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29160" yWindow="645" windowWidth="28305" windowHeight="16440"/>
  </bookViews>
  <sheets>
    <sheet name="Sheet1" sheetId="1" r:id="rId1"/>
  </sheets>
  <definedNames>
    <definedName name="_xlnm._FilterDatabase" localSheetId="0" hidden="1">Sheet1!$A$1:$E$880</definedName>
    <definedName name="_xlnm.Print_Area" localSheetId="0">Sheet1!$A$1:$E$887</definedName>
  </definedNames>
  <calcPr calcId="181029"/>
</workbook>
</file>

<file path=xl/calcChain.xml><?xml version="1.0" encoding="utf-8"?>
<calcChain xmlns="http://schemas.openxmlformats.org/spreadsheetml/2006/main">
  <c r="C882" i="1" l="1"/>
  <c r="E110" i="1"/>
  <c r="E277" i="1"/>
  <c r="E90" i="1"/>
  <c r="E222" i="1"/>
  <c r="E286" i="1"/>
  <c r="E321" i="1"/>
  <c r="E179" i="1"/>
  <c r="E180" i="1"/>
  <c r="E234" i="1"/>
  <c r="E235" i="1"/>
  <c r="E236" i="1"/>
  <c r="E181" i="1"/>
  <c r="E237" i="1"/>
  <c r="E238" i="1"/>
  <c r="E182" i="1"/>
  <c r="E183" i="1"/>
  <c r="E184" i="1"/>
  <c r="E185" i="1"/>
  <c r="E532" i="1"/>
  <c r="E287" i="1"/>
  <c r="E288" i="1"/>
  <c r="E289" i="1"/>
  <c r="E290" i="1"/>
  <c r="E706" i="1"/>
  <c r="E707" i="1"/>
  <c r="E449" i="1"/>
  <c r="E496" i="1"/>
  <c r="E497" i="1"/>
  <c r="E583" i="1"/>
  <c r="E584" i="1"/>
  <c r="E111" i="1"/>
  <c r="E112" i="1"/>
  <c r="E113" i="1"/>
  <c r="E114" i="1"/>
  <c r="E131" i="1"/>
  <c r="E132" i="1"/>
  <c r="E717" i="1"/>
  <c r="E718" i="1"/>
  <c r="E719" i="1"/>
  <c r="E720" i="1"/>
  <c r="E721" i="1"/>
  <c r="E722" i="1"/>
  <c r="E723" i="1"/>
  <c r="E362" i="1"/>
  <c r="E363" i="1"/>
  <c r="E364" i="1"/>
  <c r="E365" i="1"/>
  <c r="E641" i="1"/>
  <c r="E642" i="1"/>
  <c r="E533" i="1"/>
  <c r="E103" i="1"/>
  <c r="E100" i="1"/>
  <c r="E101" i="1"/>
  <c r="E450" i="1"/>
  <c r="E451" i="1"/>
  <c r="E643" i="1"/>
  <c r="E239" i="1"/>
  <c r="E425" i="1"/>
  <c r="E164" i="1"/>
  <c r="E165" i="1"/>
  <c r="E166" i="1"/>
  <c r="E167" i="1"/>
  <c r="E338" i="1"/>
  <c r="E339" i="1"/>
  <c r="E397" i="1"/>
  <c r="E291" i="1"/>
  <c r="E89" i="1"/>
  <c r="E200" i="1"/>
  <c r="E201" i="1"/>
  <c r="E202" i="1"/>
  <c r="E203" i="1"/>
  <c r="E204" i="1"/>
  <c r="E678" i="1"/>
  <c r="E679" i="1"/>
  <c r="E680" i="1"/>
  <c r="E681" i="1"/>
  <c r="E682" i="1"/>
  <c r="E205" i="1"/>
  <c r="E186" i="1"/>
  <c r="E187" i="1"/>
  <c r="E188" i="1"/>
  <c r="E189" i="1"/>
  <c r="E190" i="1"/>
  <c r="E191" i="1"/>
  <c r="E192" i="1"/>
  <c r="E193" i="1"/>
  <c r="E498" i="1"/>
  <c r="E724" i="1"/>
  <c r="E725" i="1"/>
  <c r="E726" i="1"/>
  <c r="E426" i="1"/>
  <c r="E427" i="1"/>
  <c r="E119" i="1"/>
  <c r="E120" i="1"/>
  <c r="E121" i="1"/>
  <c r="E122" i="1"/>
  <c r="E606" i="1"/>
  <c r="E797" i="1"/>
  <c r="E366" i="1"/>
  <c r="E367" i="1"/>
  <c r="E340" i="1"/>
  <c r="E341" i="1"/>
  <c r="E342" i="1"/>
  <c r="E343" i="1"/>
  <c r="E292" i="1"/>
  <c r="E322" i="1"/>
  <c r="E323" i="1"/>
  <c r="E293" i="1"/>
  <c r="E294" i="1"/>
  <c r="E295" i="1"/>
  <c r="E296" i="1"/>
  <c r="E344" i="1"/>
  <c r="E168" i="1"/>
  <c r="E169" i="1"/>
  <c r="E170" i="1"/>
  <c r="E171" i="1"/>
  <c r="E172" i="1"/>
  <c r="E173" i="1"/>
  <c r="E174" i="1"/>
  <c r="E206" i="1"/>
  <c r="E207" i="1"/>
  <c r="E278" i="1"/>
  <c r="E279" i="1"/>
  <c r="E428" i="1"/>
  <c r="E240" i="1"/>
  <c r="E241" i="1"/>
  <c r="E368" i="1"/>
  <c r="E242" i="1"/>
  <c r="E276" i="1"/>
  <c r="E280" i="1"/>
  <c r="E429" i="1"/>
  <c r="E430" i="1"/>
  <c r="E208" i="1"/>
  <c r="E22" i="1"/>
  <c r="E369" i="1"/>
  <c r="E209" i="1"/>
  <c r="E210" i="1"/>
  <c r="E123" i="1"/>
  <c r="E297" i="1"/>
  <c r="E298" i="1"/>
  <c r="E452" i="1"/>
  <c r="E453" i="1"/>
  <c r="E454" i="1"/>
  <c r="E431" i="1"/>
  <c r="E534" i="1"/>
  <c r="E535" i="1"/>
  <c r="E536" i="1"/>
  <c r="E345" i="1"/>
  <c r="E91" i="1"/>
  <c r="E92" i="1"/>
  <c r="E93" i="1"/>
  <c r="E94" i="1"/>
  <c r="E95" i="1"/>
  <c r="E795" i="1"/>
  <c r="E96" i="1"/>
  <c r="E97" i="1"/>
  <c r="E98" i="1"/>
  <c r="E99" i="1"/>
  <c r="E798" i="1"/>
  <c r="E370" i="1"/>
  <c r="E371" i="1"/>
  <c r="E432" i="1"/>
  <c r="E644" i="1"/>
  <c r="E601" i="1"/>
  <c r="E243" i="1"/>
  <c r="E244" i="1"/>
  <c r="E245" i="1"/>
  <c r="E246" i="1"/>
  <c r="E247" i="1"/>
  <c r="E248" i="1"/>
  <c r="E249" i="1"/>
  <c r="E433" i="1"/>
  <c r="E124" i="1"/>
  <c r="E125" i="1"/>
  <c r="E126" i="1"/>
  <c r="E127" i="1"/>
  <c r="E472" i="1"/>
  <c r="E211" i="1"/>
  <c r="E434" i="1"/>
  <c r="E43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727" i="1"/>
  <c r="E372" i="1"/>
  <c r="E373" i="1"/>
  <c r="E436" i="1"/>
  <c r="E398" i="1"/>
  <c r="E324" i="1"/>
  <c r="E325" i="1"/>
  <c r="E326" i="1"/>
  <c r="E455" i="1"/>
  <c r="E499" i="1"/>
  <c r="E607" i="1"/>
  <c r="E608" i="1"/>
  <c r="E728" i="1"/>
  <c r="E212" i="1"/>
  <c r="E609" i="1"/>
  <c r="E610" i="1"/>
  <c r="E611" i="1"/>
  <c r="E612" i="1"/>
  <c r="E613" i="1"/>
  <c r="E614" i="1"/>
  <c r="E399" i="1"/>
  <c r="E683" i="1"/>
  <c r="E684" i="1"/>
  <c r="E685" i="1"/>
  <c r="E686" i="1"/>
  <c r="E221" i="1"/>
  <c r="E175" i="1"/>
  <c r="E585" i="1"/>
  <c r="E537" i="1"/>
  <c r="E761" i="1"/>
  <c r="E327" i="1"/>
  <c r="E328" i="1"/>
  <c r="E437" i="1"/>
  <c r="E438" i="1"/>
  <c r="E500" i="1"/>
  <c r="E501" i="1"/>
  <c r="E70" i="1"/>
  <c r="E602" i="1"/>
  <c r="E281" i="1"/>
  <c r="E439" i="1"/>
  <c r="E645" i="1"/>
  <c r="E374" i="1"/>
  <c r="E375" i="1"/>
  <c r="E646" i="1"/>
  <c r="E647" i="1"/>
  <c r="E475" i="1"/>
  <c r="E346" i="1"/>
  <c r="E687" i="1"/>
  <c r="E688" i="1"/>
  <c r="E213" i="1"/>
  <c r="E214" i="1"/>
  <c r="E215" i="1"/>
  <c r="E216" i="1"/>
  <c r="E299" i="1"/>
  <c r="E456" i="1"/>
  <c r="E476" i="1"/>
  <c r="E477" i="1"/>
  <c r="E478" i="1"/>
  <c r="E329" i="1"/>
  <c r="E457" i="1"/>
  <c r="E223" i="1"/>
  <c r="E766" i="1"/>
  <c r="E330" i="1"/>
  <c r="E799" i="1"/>
  <c r="E300" i="1"/>
  <c r="E538" i="1"/>
  <c r="E866" i="1"/>
  <c r="E586" i="1"/>
  <c r="E539" i="1"/>
  <c r="E855" i="1"/>
  <c r="E376" i="1"/>
  <c r="E377" i="1"/>
  <c r="E378" i="1"/>
  <c r="E379" i="1"/>
  <c r="E832" i="1"/>
  <c r="E422" i="1"/>
  <c r="E800" i="1"/>
  <c r="E194" i="1"/>
  <c r="E195" i="1"/>
  <c r="E196" i="1"/>
  <c r="E197" i="1"/>
  <c r="E224" i="1"/>
  <c r="E225" i="1"/>
  <c r="E540" i="1"/>
  <c r="E541" i="1"/>
  <c r="E615" i="1"/>
  <c r="E458" i="1"/>
  <c r="E440" i="1"/>
  <c r="E729" i="1"/>
  <c r="E23" i="1"/>
  <c r="E217" i="1"/>
  <c r="E542" i="1"/>
  <c r="E380" i="1"/>
  <c r="E502" i="1"/>
  <c r="E381" i="1"/>
  <c r="E382" i="1"/>
  <c r="E383" i="1"/>
  <c r="E543" i="1"/>
  <c r="E400" i="1"/>
  <c r="E867" i="1"/>
  <c r="E868" i="1"/>
  <c r="E2" i="1"/>
  <c r="E384" i="1"/>
  <c r="E459" i="1"/>
  <c r="E385" i="1"/>
  <c r="E460" i="1"/>
  <c r="E461" i="1"/>
  <c r="E462" i="1"/>
  <c r="E401" i="1"/>
  <c r="E402" i="1"/>
  <c r="E403" i="1"/>
  <c r="E347" i="1"/>
  <c r="E348" i="1"/>
  <c r="E349" i="1"/>
  <c r="E634" i="1"/>
  <c r="E361" i="1"/>
  <c r="E796" i="1"/>
  <c r="E395" i="1"/>
  <c r="E284" i="1"/>
  <c r="E285" i="1"/>
  <c r="E220" i="1"/>
  <c r="E198" i="1"/>
  <c r="E518" i="1"/>
  <c r="E199" i="1"/>
  <c r="E581" i="1"/>
  <c r="E71" i="1"/>
  <c r="E102" i="1"/>
  <c r="E648" i="1"/>
  <c r="E649" i="1"/>
  <c r="E730" i="1"/>
  <c r="E767" i="1"/>
  <c r="E801" i="1"/>
  <c r="E802" i="1"/>
  <c r="E803" i="1"/>
  <c r="E715" i="1"/>
  <c r="E603" i="1"/>
  <c r="E804" i="1"/>
  <c r="E871" i="1"/>
  <c r="E757" i="1"/>
  <c r="E762" i="1"/>
  <c r="E492" i="1"/>
  <c r="E441" i="1"/>
  <c r="E442" i="1"/>
  <c r="E544" i="1"/>
  <c r="E545" i="1"/>
  <c r="E805" i="1"/>
  <c r="E546" i="1"/>
  <c r="E712" i="1"/>
  <c r="E250" i="1"/>
  <c r="E251" i="1"/>
  <c r="E252" i="1"/>
  <c r="E253" i="1"/>
  <c r="E254" i="1"/>
  <c r="E806" i="1"/>
  <c r="E807" i="1"/>
  <c r="E869" i="1"/>
  <c r="E677" i="1"/>
  <c r="E625" i="1"/>
  <c r="E689" i="1"/>
  <c r="E768" i="1"/>
  <c r="E547" i="1"/>
  <c r="E791" i="1"/>
  <c r="E626" i="1"/>
  <c r="E218" i="1"/>
  <c r="E219" i="1"/>
  <c r="E331" i="1"/>
  <c r="E785" i="1"/>
  <c r="E786" i="1"/>
  <c r="E878" i="1"/>
  <c r="E731" i="1"/>
  <c r="E443" i="1"/>
  <c r="E350" i="1"/>
  <c r="E839" i="1"/>
  <c r="E769" i="1"/>
  <c r="E226" i="1"/>
  <c r="E227" i="1"/>
  <c r="E282" i="1"/>
  <c r="E283" i="1"/>
  <c r="E732" i="1"/>
  <c r="E351" i="1"/>
  <c r="E650" i="1"/>
  <c r="E574" i="1"/>
  <c r="E575" i="1"/>
  <c r="E576" i="1"/>
  <c r="E770" i="1"/>
  <c r="E771" i="1"/>
  <c r="E758" i="1"/>
  <c r="E759" i="1"/>
  <c r="E760" i="1"/>
  <c r="E463" i="1"/>
  <c r="E464" i="1"/>
  <c r="E465" i="1"/>
  <c r="E466" i="1"/>
  <c r="E479" i="1"/>
  <c r="E467" i="1"/>
  <c r="E468" i="1"/>
  <c r="E469" i="1"/>
  <c r="E301" i="1"/>
  <c r="E470" i="1"/>
  <c r="E587" i="1"/>
  <c r="E302" i="1"/>
  <c r="E352" i="1"/>
  <c r="E353" i="1"/>
  <c r="E354" i="1"/>
  <c r="E355" i="1"/>
  <c r="E303" i="1"/>
  <c r="E304" i="1"/>
  <c r="E305" i="1"/>
  <c r="E306" i="1"/>
  <c r="E307" i="1"/>
  <c r="E308" i="1"/>
  <c r="E309" i="1"/>
  <c r="E356" i="1"/>
  <c r="E357" i="1"/>
  <c r="E310" i="1"/>
  <c r="E311" i="1"/>
  <c r="E312" i="1"/>
  <c r="E313" i="1"/>
  <c r="E314" i="1"/>
  <c r="E358" i="1"/>
  <c r="E255" i="1"/>
  <c r="E315" i="1"/>
  <c r="E256" i="1"/>
  <c r="E257" i="1"/>
  <c r="E258" i="1"/>
  <c r="E316" i="1"/>
  <c r="E317" i="1"/>
  <c r="E31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319" i="1"/>
  <c r="E332" i="1"/>
  <c r="E733" i="1"/>
  <c r="E273" i="1"/>
  <c r="E133" i="1"/>
  <c r="E128" i="1"/>
  <c r="E72" i="1"/>
  <c r="E15" i="1"/>
  <c r="E16" i="1"/>
  <c r="E17" i="1"/>
  <c r="E18" i="1"/>
  <c r="E228" i="1"/>
  <c r="E588" i="1"/>
  <c r="E444" i="1"/>
  <c r="E862" i="1"/>
  <c r="E151" i="1"/>
  <c r="E152" i="1"/>
  <c r="E134" i="1"/>
  <c r="E129" i="1"/>
  <c r="E130" i="1"/>
  <c r="E80" i="1"/>
  <c r="E690" i="1"/>
  <c r="E691" i="1"/>
  <c r="E229" i="1"/>
  <c r="E404" i="1"/>
  <c r="E405" i="1"/>
  <c r="E406" i="1"/>
  <c r="E104" i="1"/>
  <c r="E105" i="1"/>
  <c r="E106" i="1"/>
  <c r="E107" i="1"/>
  <c r="E548" i="1"/>
  <c r="E135" i="1"/>
  <c r="E480" i="1"/>
  <c r="E73" i="1"/>
  <c r="E74" i="1"/>
  <c r="E75" i="1"/>
  <c r="E76" i="1"/>
  <c r="E788" i="1"/>
  <c r="E481" i="1"/>
  <c r="E482" i="1"/>
  <c r="E483" i="1"/>
  <c r="E484" i="1"/>
  <c r="E485" i="1"/>
  <c r="E486" i="1"/>
  <c r="E487" i="1"/>
  <c r="E589" i="1"/>
  <c r="E77" i="1"/>
  <c r="E81" i="1"/>
  <c r="E82" i="1"/>
  <c r="E83" i="1"/>
  <c r="E84" i="1"/>
  <c r="E407" i="1"/>
  <c r="E85" i="1"/>
  <c r="E408" i="1"/>
  <c r="E409" i="1"/>
  <c r="E410" i="1"/>
  <c r="E411" i="1"/>
  <c r="E494" i="1"/>
  <c r="E495" i="1"/>
  <c r="E879" i="1"/>
  <c r="E880" i="1"/>
  <c r="E549" i="1"/>
  <c r="E550" i="1"/>
  <c r="E551" i="1"/>
  <c r="E552" i="1"/>
  <c r="E553" i="1"/>
  <c r="E554" i="1"/>
  <c r="E69" i="1"/>
  <c r="E230" i="1"/>
  <c r="E231" i="1"/>
  <c r="E386" i="1"/>
  <c r="E387" i="1"/>
  <c r="E388" i="1"/>
  <c r="E389" i="1"/>
  <c r="E390" i="1"/>
  <c r="E153" i="1"/>
  <c r="E136" i="1"/>
  <c r="E154" i="1"/>
  <c r="E155" i="1"/>
  <c r="E156" i="1"/>
  <c r="E157" i="1"/>
  <c r="E137" i="1"/>
  <c r="E158" i="1"/>
  <c r="E159" i="1"/>
  <c r="E160" i="1"/>
  <c r="E161" i="1"/>
  <c r="E162" i="1"/>
  <c r="E138" i="1"/>
  <c r="E139" i="1"/>
  <c r="E140" i="1"/>
  <c r="E141" i="1"/>
  <c r="E142" i="1"/>
  <c r="E143" i="1"/>
  <c r="E144" i="1"/>
  <c r="E145" i="1"/>
  <c r="E146" i="1"/>
  <c r="E147" i="1"/>
  <c r="E148" i="1"/>
  <c r="E86" i="1"/>
  <c r="E87" i="1"/>
  <c r="E19" i="1"/>
  <c r="E20" i="1"/>
  <c r="E21" i="1"/>
  <c r="E3" i="1"/>
  <c r="E4" i="1"/>
  <c r="E5" i="1"/>
  <c r="E6" i="1"/>
  <c r="E7" i="1"/>
  <c r="E8" i="1"/>
  <c r="E9" i="1"/>
  <c r="E10" i="1"/>
  <c r="E11" i="1"/>
  <c r="E12" i="1"/>
  <c r="E13" i="1"/>
  <c r="E14" i="1"/>
  <c r="E232" i="1"/>
  <c r="E391" i="1"/>
  <c r="E78" i="1"/>
  <c r="E79" i="1"/>
  <c r="E108" i="1"/>
  <c r="E503" i="1"/>
  <c r="E772" i="1"/>
  <c r="E651" i="1"/>
  <c r="E692" i="1"/>
  <c r="E555" i="1"/>
  <c r="E556" i="1"/>
  <c r="E557" i="1"/>
  <c r="E274" i="1"/>
  <c r="E597" i="1"/>
  <c r="E109" i="1"/>
  <c r="E504" i="1"/>
  <c r="E505" i="1"/>
  <c r="E88" i="1"/>
  <c r="E693" i="1"/>
  <c r="E163" i="1"/>
  <c r="E333" i="1"/>
  <c r="E320" i="1"/>
  <c r="E115" i="1"/>
  <c r="E116" i="1"/>
  <c r="E849" i="1"/>
  <c r="E850" i="1"/>
  <c r="E694" i="1"/>
  <c r="E695" i="1"/>
  <c r="E792" i="1"/>
  <c r="E577" i="1"/>
  <c r="E515" i="1"/>
  <c r="E578" i="1"/>
  <c r="E176" i="1"/>
  <c r="E808" i="1"/>
  <c r="E764" i="1"/>
  <c r="E809" i="1"/>
  <c r="E773" i="1"/>
  <c r="E774" i="1"/>
  <c r="E558" i="1"/>
  <c r="E755" i="1"/>
  <c r="E604" i="1"/>
  <c r="E559" i="1"/>
  <c r="E635" i="1"/>
  <c r="E652" i="1"/>
  <c r="E734" i="1"/>
  <c r="E233" i="1"/>
  <c r="E506" i="1"/>
  <c r="E616" i="1"/>
  <c r="E858" i="1"/>
  <c r="E859" i="1"/>
  <c r="E860" i="1"/>
  <c r="E861" i="1"/>
  <c r="E834" i="1"/>
  <c r="E835" i="1"/>
  <c r="E837" i="1"/>
  <c r="E775" i="1"/>
  <c r="E507" i="1"/>
  <c r="E763" i="1"/>
  <c r="E473" i="1"/>
  <c r="E810" i="1"/>
  <c r="E735" i="1"/>
  <c r="E848" i="1"/>
  <c r="E793" i="1"/>
  <c r="E708" i="1"/>
  <c r="E831" i="1"/>
  <c r="E840" i="1"/>
  <c r="E445" i="1"/>
  <c r="E874" i="1"/>
  <c r="E864" i="1"/>
  <c r="E789" i="1"/>
  <c r="E117" i="1"/>
  <c r="E811" i="1"/>
  <c r="E336" i="1"/>
  <c r="E812" i="1"/>
  <c r="E833" i="1"/>
  <c r="E560" i="1"/>
  <c r="E561" i="1"/>
  <c r="E562" i="1"/>
  <c r="E24" i="1"/>
  <c r="E25" i="1"/>
  <c r="E488" i="1"/>
  <c r="E489" i="1"/>
  <c r="E490" i="1"/>
  <c r="E636" i="1"/>
  <c r="E841" i="1"/>
  <c r="E177" i="1"/>
  <c r="E178" i="1"/>
  <c r="E392" i="1"/>
  <c r="E393" i="1"/>
  <c r="E149" i="1"/>
  <c r="E844" i="1"/>
  <c r="E875" i="1"/>
  <c r="E776" i="1"/>
  <c r="E617" i="1"/>
  <c r="E813" i="1"/>
  <c r="E756" i="1"/>
  <c r="E851" i="1"/>
  <c r="E736" i="1"/>
  <c r="E517" i="1"/>
  <c r="E605" i="1"/>
  <c r="E519" i="1"/>
  <c r="E713" i="1"/>
  <c r="E653" i="1"/>
  <c r="E787" i="1"/>
  <c r="E520" i="1"/>
  <c r="E598" i="1"/>
  <c r="E590" i="1"/>
  <c r="E591" i="1"/>
  <c r="E592" i="1"/>
  <c r="E654" i="1"/>
  <c r="E696" i="1"/>
  <c r="E627" i="1"/>
  <c r="E521" i="1"/>
  <c r="E563" i="1"/>
  <c r="E777" i="1"/>
  <c r="E413" i="1"/>
  <c r="E564" i="1"/>
  <c r="E508" i="1"/>
  <c r="E565" i="1"/>
  <c r="E737" i="1"/>
  <c r="E618" i="1"/>
  <c r="E738" i="1"/>
  <c r="E655" i="1"/>
  <c r="E656" i="1"/>
  <c r="E657" i="1"/>
  <c r="E658" i="1"/>
  <c r="E814" i="1"/>
  <c r="E815" i="1"/>
  <c r="E816" i="1"/>
  <c r="E593" i="1"/>
  <c r="E594" i="1"/>
  <c r="E595" i="1"/>
  <c r="E566" i="1"/>
  <c r="E697" i="1"/>
  <c r="E637" i="1"/>
  <c r="E817" i="1"/>
  <c r="E818" i="1"/>
  <c r="E414" i="1"/>
  <c r="E415" i="1"/>
  <c r="E416" i="1"/>
  <c r="E417" i="1"/>
  <c r="E522" i="1"/>
  <c r="E526" i="1"/>
  <c r="E619" i="1"/>
  <c r="E659" i="1"/>
  <c r="E660" i="1"/>
  <c r="E739" i="1"/>
  <c r="E567" i="1"/>
  <c r="E740" i="1"/>
  <c r="E819" i="1"/>
  <c r="E620" i="1"/>
  <c r="E568" i="1"/>
  <c r="E784" i="1"/>
  <c r="E493" i="1"/>
  <c r="E661" i="1"/>
  <c r="E662" i="1"/>
  <c r="E621" i="1"/>
  <c r="E663" i="1"/>
  <c r="E622" i="1"/>
  <c r="E664" i="1"/>
  <c r="E665" i="1"/>
  <c r="E666" i="1"/>
  <c r="E829" i="1"/>
  <c r="E830" i="1"/>
  <c r="E667" i="1"/>
  <c r="E668" i="1"/>
  <c r="E527" i="1"/>
  <c r="E528" i="1"/>
  <c r="E337" i="1"/>
  <c r="E669" i="1"/>
  <c r="E676" i="1"/>
  <c r="E335" i="1"/>
  <c r="E569" i="1"/>
  <c r="E570" i="1"/>
  <c r="E741" i="1"/>
  <c r="E742" i="1"/>
  <c r="E743" i="1"/>
  <c r="E820" i="1"/>
  <c r="E670" i="1"/>
  <c r="E744" i="1"/>
  <c r="E698" i="1"/>
  <c r="E699" i="1"/>
  <c r="E523" i="1"/>
  <c r="E571" i="1"/>
  <c r="E623" i="1"/>
  <c r="E509" i="1"/>
  <c r="E671" i="1"/>
  <c r="E672" i="1"/>
  <c r="E673" i="1"/>
  <c r="E700" i="1"/>
  <c r="E628" i="1"/>
  <c r="E529" i="1"/>
  <c r="E701" i="1"/>
  <c r="E624" i="1"/>
  <c r="E572" i="1"/>
  <c r="E596" i="1"/>
  <c r="E629" i="1"/>
  <c r="E510" i="1"/>
  <c r="E511" i="1"/>
  <c r="E418" i="1"/>
  <c r="E419" i="1"/>
  <c r="E420" i="1"/>
  <c r="E421" i="1"/>
  <c r="E630" i="1"/>
  <c r="E631" i="1"/>
  <c r="E794" i="1"/>
  <c r="E821" i="1"/>
  <c r="E512" i="1"/>
  <c r="E513" i="1"/>
  <c r="E674" i="1"/>
  <c r="E530" i="1"/>
  <c r="E514" i="1"/>
  <c r="E778" i="1"/>
  <c r="E779" i="1"/>
  <c r="E745" i="1"/>
  <c r="E822" i="1"/>
  <c r="E780" i="1"/>
  <c r="E632" i="1"/>
  <c r="E870" i="1"/>
  <c r="E823" i="1"/>
  <c r="E877" i="1"/>
  <c r="E474" i="1"/>
  <c r="E491" i="1"/>
  <c r="E845" i="1"/>
  <c r="E746" i="1"/>
  <c r="E747" i="1"/>
  <c r="E838" i="1"/>
  <c r="E638" i="1"/>
  <c r="E748" i="1"/>
  <c r="E749" i="1"/>
  <c r="E633" i="1"/>
  <c r="E396" i="1"/>
  <c r="E824" i="1"/>
  <c r="E765" i="1"/>
  <c r="E702" i="1"/>
  <c r="E865" i="1"/>
  <c r="E703" i="1"/>
  <c r="E334" i="1"/>
  <c r="E709" i="1"/>
  <c r="E716" i="1"/>
  <c r="E531" i="1"/>
  <c r="E781" i="1"/>
  <c r="E872" i="1"/>
  <c r="E876" i="1"/>
  <c r="E852" i="1"/>
  <c r="E579" i="1"/>
  <c r="E863" i="1"/>
  <c r="E524" i="1"/>
  <c r="E710" i="1"/>
  <c r="E750" i="1"/>
  <c r="E836" i="1"/>
  <c r="E394" i="1"/>
  <c r="E846" i="1"/>
  <c r="E847" i="1"/>
  <c r="E782" i="1"/>
  <c r="E825" i="1"/>
  <c r="E711" i="1"/>
  <c r="E675" i="1"/>
  <c r="E704" i="1"/>
  <c r="E826" i="1"/>
  <c r="E412" i="1"/>
  <c r="E516" i="1"/>
  <c r="E714" i="1"/>
  <c r="E639" i="1"/>
  <c r="E359" i="1"/>
  <c r="E842" i="1"/>
  <c r="E843" i="1"/>
  <c r="E827" i="1"/>
  <c r="E856" i="1"/>
  <c r="E857" i="1"/>
  <c r="E446" i="1"/>
  <c r="E599" i="1"/>
  <c r="E600" i="1"/>
  <c r="E447" i="1"/>
  <c r="E360" i="1"/>
  <c r="E705" i="1"/>
  <c r="E275" i="1"/>
  <c r="E525" i="1"/>
  <c r="E423" i="1"/>
  <c r="E424" i="1"/>
  <c r="E640" i="1"/>
  <c r="E753" i="1"/>
  <c r="E754" i="1"/>
  <c r="E150" i="1"/>
  <c r="E751" i="1"/>
  <c r="E853" i="1"/>
  <c r="E854" i="1"/>
  <c r="E790" i="1"/>
  <c r="E118" i="1"/>
  <c r="E448" i="1"/>
  <c r="E752" i="1"/>
  <c r="E783" i="1"/>
  <c r="E471" i="1"/>
  <c r="E573" i="1"/>
  <c r="E580" i="1"/>
  <c r="E873" i="1"/>
  <c r="E828" i="1"/>
  <c r="E582" i="1"/>
  <c r="E882" i="1"/>
</calcChain>
</file>

<file path=xl/sharedStrings.xml><?xml version="1.0" encoding="utf-8"?>
<sst xmlns="http://schemas.openxmlformats.org/spreadsheetml/2006/main" count="1768" uniqueCount="1194">
  <si>
    <t xml:space="preserve">SHOE,MEM SHOWCASE 3 BLK 9M                       </t>
  </si>
  <si>
    <t>64373422 006,</t>
  </si>
  <si>
    <t xml:space="preserve">SHOE,MEN S HAWTHORN,BLACK S                      </t>
  </si>
  <si>
    <t>65440727 766,</t>
  </si>
  <si>
    <t xml:space="preserve">SHOE,MIDIPRAIRIE METALLIC 8 1 2M                 </t>
  </si>
  <si>
    <t>61854856 446,</t>
  </si>
  <si>
    <t xml:space="preserve">SHOE,MIRAGE 8 1 2W                               </t>
  </si>
  <si>
    <t>65478481 007,</t>
  </si>
  <si>
    <t xml:space="preserve">SHOE,MIRAGE 8M                                   </t>
  </si>
  <si>
    <t>61853709 405,</t>
  </si>
  <si>
    <t xml:space="preserve">SHOE,MOXI 6M                                     </t>
  </si>
  <si>
    <t>60994848,</t>
  </si>
  <si>
    <t xml:space="preserve">SHOE,MOXI NAVY 7M                                </t>
  </si>
  <si>
    <t>62053292,</t>
  </si>
  <si>
    <t xml:space="preserve">SHOE,MOXI TAN 7 1 2M                             </t>
  </si>
  <si>
    <t>60217634 050,</t>
  </si>
  <si>
    <t xml:space="preserve">SHOE,OLIVIA,NAVY 4M                              </t>
  </si>
  <si>
    <t>63313382,</t>
  </si>
  <si>
    <t xml:space="preserve">SHOE,OPHELIA 8M                                  </t>
  </si>
  <si>
    <t>61646711 067,</t>
  </si>
  <si>
    <t xml:space="preserve">SHOE,PERALIN 9M                                  </t>
  </si>
  <si>
    <t>63620290 516,</t>
  </si>
  <si>
    <t xml:space="preserve">SHOE,PERRY 8M                                    </t>
  </si>
  <si>
    <t>6164569  066,</t>
  </si>
  <si>
    <t>60999032,</t>
  </si>
  <si>
    <t xml:space="preserve">SHOE,PLAY ON (WIDE),BLACK 7.5W                   </t>
  </si>
  <si>
    <t>67759271 048,</t>
  </si>
  <si>
    <t xml:space="preserve">SHOE,PRINCESS LITE MED WH 8.5M                   </t>
  </si>
  <si>
    <t xml:space="preserve">SHOE,RIPPA 7 1 2W                                </t>
  </si>
  <si>
    <t>60992005,</t>
  </si>
  <si>
    <t xml:space="preserve">SHOE,ROSE 11M                                    </t>
  </si>
  <si>
    <t>60916928,</t>
  </si>
  <si>
    <t xml:space="preserve">SHOE,SANA 7 1 2M                                 </t>
  </si>
  <si>
    <t>60916206,</t>
  </si>
  <si>
    <t xml:space="preserve">SHOE,SANDRIN 10M                                 </t>
  </si>
  <si>
    <t>60999020,</t>
  </si>
  <si>
    <t xml:space="preserve">SHOE,SANDRIN 9M                                  </t>
  </si>
  <si>
    <t>60849109,</t>
  </si>
  <si>
    <t xml:space="preserve">SHOE,SARELLA BLACK 8M                            </t>
  </si>
  <si>
    <t>61646254 070,</t>
  </si>
  <si>
    <t xml:space="preserve">SHOE,SCOTLYN 9M                                  </t>
  </si>
  <si>
    <t>64373837 002,</t>
  </si>
  <si>
    <t xml:space="preserve">SHOE,SHEFFIE 11M                                 </t>
  </si>
  <si>
    <t>65487103 564,</t>
  </si>
  <si>
    <t xml:space="preserve">SHOE,SHEILA 11M                                  </t>
  </si>
  <si>
    <t>65487103 566,</t>
  </si>
  <si>
    <t xml:space="preserve">SHOE,SHOE, L 9M                                  </t>
  </si>
  <si>
    <t>6071835  031,</t>
  </si>
  <si>
    <t xml:space="preserve">SHOE,SHOE, M 6M                                  </t>
  </si>
  <si>
    <t>60710932 039,</t>
  </si>
  <si>
    <t xml:space="preserve">SHOE,SIAN 8M                                     </t>
  </si>
  <si>
    <t>60749602 031,</t>
  </si>
  <si>
    <t xml:space="preserve">SHOE,SIDRA 9M                                    </t>
  </si>
  <si>
    <t>60751821 033,</t>
  </si>
  <si>
    <t xml:space="preserve">SHOE,SKIPPER 7 1 2M                              </t>
  </si>
  <si>
    <t>60753123 032,</t>
  </si>
  <si>
    <t xml:space="preserve">SHOE,SKIPPER 8M                                  </t>
  </si>
  <si>
    <t>60760856 030,</t>
  </si>
  <si>
    <t xml:space="preserve">SHOE,SRTRK DH6",BLACK 10D                        </t>
  </si>
  <si>
    <t>63622449 512,</t>
  </si>
  <si>
    <t xml:space="preserve">SHOE,SRTRK DH6,BRN 10 1 2D                       </t>
  </si>
  <si>
    <t>63622568 508,</t>
  </si>
  <si>
    <t xml:space="preserve">SHOE,SRTRK DH6,BRN 11EE                          </t>
  </si>
  <si>
    <t>64125220 098,</t>
  </si>
  <si>
    <t>64374219 005,</t>
  </si>
  <si>
    <t xml:space="preserve">SHOE,STALA 8 1 2M                                </t>
  </si>
  <si>
    <t>65417397 011,</t>
  </si>
  <si>
    <t xml:space="preserve">SHOE,STALA 9M                                    </t>
  </si>
  <si>
    <t>65487104 562,</t>
  </si>
  <si>
    <t xml:space="preserve">SHOE,TG BELLE GOLD 8M                            </t>
  </si>
  <si>
    <t>66738070 570,</t>
  </si>
  <si>
    <t xml:space="preserve">SHOE,TG MINN 6M                                  </t>
  </si>
  <si>
    <t>66738070 572,</t>
  </si>
  <si>
    <t xml:space="preserve">SHOE,TIANA 8 1 2M                                </t>
  </si>
  <si>
    <t>6076075  031,</t>
  </si>
  <si>
    <t xml:space="preserve">SHOE,TWISTFORM BLAZE BLU 10 1 2M                 </t>
  </si>
  <si>
    <t>61646830 066,</t>
  </si>
  <si>
    <t xml:space="preserve">SHOE,WALTER BROWN 11M                            </t>
  </si>
  <si>
    <t>63694179 013,</t>
  </si>
  <si>
    <t xml:space="preserve">SHOE,WALTER,BLACK 11D                            </t>
  </si>
  <si>
    <t>64125423 098,</t>
  </si>
  <si>
    <t xml:space="preserve">SHOE,WOMEN BRIEF PU,TAUPE 9M                     </t>
  </si>
  <si>
    <t>64511576 725,</t>
  </si>
  <si>
    <t xml:space="preserve">SHOE,YB CANN 1M                                  </t>
  </si>
  <si>
    <t>65482050 568,</t>
  </si>
  <si>
    <t xml:space="preserve">SHOE,YB RICK 4M                                  </t>
  </si>
  <si>
    <t>65482051 767,</t>
  </si>
  <si>
    <t xml:space="preserve">SHOE,YB RISE WEB 1 MULTI 13M                     </t>
  </si>
  <si>
    <t>64052371 046,</t>
  </si>
  <si>
    <t>SHOE,YB TATE M</t>
  </si>
  <si>
    <t>64051943 014,</t>
  </si>
  <si>
    <t xml:space="preserve">SHOE,YG JESS 4M                                  </t>
  </si>
  <si>
    <t>64124949 003,</t>
  </si>
  <si>
    <t xml:space="preserve">SHOE,ZOELLE 8M                                   </t>
  </si>
  <si>
    <t>64125303 005,</t>
  </si>
  <si>
    <t xml:space="preserve">SHOE,ZORI M                                      </t>
  </si>
  <si>
    <t>62480814 005,</t>
  </si>
  <si>
    <t xml:space="preserve">SIMPLY FIN XXL PEWTER GREY H                     </t>
  </si>
  <si>
    <t>64051954 084,</t>
  </si>
  <si>
    <t xml:space="preserve">SLEEP SLOU,1X- PLACID BLU 1X PLACID BLUE         </t>
  </si>
  <si>
    <t>61853710 447,</t>
  </si>
  <si>
    <t xml:space="preserve">SLVLS PRIN 12                                    </t>
  </si>
  <si>
    <t>61645746 068,</t>
  </si>
  <si>
    <t>SPORTCRAFT 48" AIR HOCKEY TABLE WITH ELECTRONIC SCORER</t>
  </si>
  <si>
    <t>64113906 098,</t>
  </si>
  <si>
    <t xml:space="preserve">SS BGREY M 2T                                    </t>
  </si>
  <si>
    <t>64368152 005,</t>
  </si>
  <si>
    <t xml:space="preserve">SS LIVED I 38W30I                                </t>
  </si>
  <si>
    <t>61855861 008,</t>
  </si>
  <si>
    <t>6405216  040,</t>
  </si>
  <si>
    <t xml:space="preserve">SS WOVN 2F,R,101 XL(18-20) BRC-PF18-101          </t>
  </si>
  <si>
    <t>6189201  425,</t>
  </si>
  <si>
    <t xml:space="preserve">STAR WARS,DN DN XL(18-20)                        </t>
  </si>
  <si>
    <t>62932192 020,</t>
  </si>
  <si>
    <t xml:space="preserve">STR FLEX 17-1 2 X 34-35                          </t>
  </si>
  <si>
    <t>6405216  039,</t>
  </si>
  <si>
    <t xml:space="preserve">STRIPE MIX 1X IVORY                              </t>
  </si>
  <si>
    <t>64934558 099,</t>
  </si>
  <si>
    <t xml:space="preserve">STRU POP ,SURF WEB 16-1 2 X 34-35                </t>
  </si>
  <si>
    <t>65238815,</t>
  </si>
  <si>
    <t>SUNLINE 9' MARKET UMBRELLA WITH FIBERGLASS RIBS</t>
  </si>
  <si>
    <t xml:space="preserve">SWC8JS5305 XXL BLACK                             </t>
  </si>
  <si>
    <t>68838769 099,</t>
  </si>
  <si>
    <t xml:space="preserve">SWEATER L (14) SILVER PEONY                      </t>
  </si>
  <si>
    <t>60760087 030,</t>
  </si>
  <si>
    <t xml:space="preserve">TANKINI 20W BLUE                                 </t>
  </si>
  <si>
    <t>61645783 066,</t>
  </si>
  <si>
    <t xml:space="preserve">TBLE LEGGI,NG L (6X) NAVY                        </t>
  </si>
  <si>
    <t>61645785 066,</t>
  </si>
  <si>
    <t xml:space="preserve">TEXTURED S,ONE SIZE-BEIGE                        </t>
  </si>
  <si>
    <t>61855876 008,</t>
  </si>
  <si>
    <t>T-FAL C728SE64 14-PCS INITIATIVES CERAMIC COOK SET</t>
  </si>
  <si>
    <t>61855877 012,</t>
  </si>
  <si>
    <t xml:space="preserve">THEA CAPRI 1X                                    </t>
  </si>
  <si>
    <t>61855878 007,</t>
  </si>
  <si>
    <t xml:space="preserve">TIE SLEEVE XL PETITE BLACK PRINT                 </t>
  </si>
  <si>
    <t>61855880 012,</t>
  </si>
  <si>
    <t xml:space="preserve">TIERED SKI 7                                     </t>
  </si>
  <si>
    <t>62053291,</t>
  </si>
  <si>
    <t>TV TRAY TABLE NATURAL</t>
  </si>
  <si>
    <t>60614956,</t>
  </si>
  <si>
    <t xml:space="preserve">TWILL DENI,M  CAPRI M DOVE                       </t>
  </si>
  <si>
    <t>67758998 033,</t>
  </si>
  <si>
    <t xml:space="preserve">V NECK TEE XL WHITE FLORAL                       </t>
  </si>
  <si>
    <t>6021883  051,</t>
  </si>
  <si>
    <t xml:space="preserve">WC8ES53206 M CHARCOAL HEAT                       </t>
  </si>
  <si>
    <t>6091005,</t>
  </si>
  <si>
    <t>WEIDER 15798 45 LBS. HEX DUMBBELL</t>
  </si>
  <si>
    <t>WEIDER NDCT5 5 LBS. NEOPRENE DUMBBELL</t>
  </si>
  <si>
    <t>65417832 007,</t>
  </si>
  <si>
    <t>WEIDER WC4011 40-LBS CAST IRON WEIGHT SET</t>
  </si>
  <si>
    <t>60729362 030,</t>
  </si>
  <si>
    <t xml:space="preserve">WH8SS77227 L BLACK ONYX CO                       </t>
  </si>
  <si>
    <t>61646861 068,</t>
  </si>
  <si>
    <t xml:space="preserve">WIDE LEG C L RED                                 </t>
  </si>
  <si>
    <t>6164680  068,</t>
  </si>
  <si>
    <t xml:space="preserve">WINDOW PNL,54X63 JILLIAN 54X63 JILLIAN PLUM      </t>
  </si>
  <si>
    <t>62941447 099,</t>
  </si>
  <si>
    <t xml:space="preserve">WOOL BLEND L BLACK ONYX                          </t>
  </si>
  <si>
    <t>60726000 030,</t>
  </si>
  <si>
    <t xml:space="preserve">WOVEN JOGG,-NAVY L (7) NAVY BLAZER               </t>
  </si>
  <si>
    <t>60755018 032,</t>
  </si>
  <si>
    <t xml:space="preserve">WOVEN JOGG,-NAVY XL (8) NAVY BLAZER              </t>
  </si>
  <si>
    <t>6385907  089,</t>
  </si>
  <si>
    <t xml:space="preserve">Y-NECK BLO 1X                                    </t>
  </si>
  <si>
    <t>67421277,</t>
  </si>
  <si>
    <t xml:space="preserve">YUMMY SLIM 1X BLACK                              </t>
  </si>
  <si>
    <t xml:space="preserve"> COOKING CUTE WITH THE HELLO KITTY SANDWICH MAKER</t>
  </si>
  <si>
    <t>1,000W WORKLIGHT WITH TRIPOD</t>
  </si>
  <si>
    <t>60998880,</t>
  </si>
  <si>
    <t>16 TOWER CERAMIC FAN</t>
  </si>
  <si>
    <t>62021814,</t>
  </si>
  <si>
    <t xml:space="preserve">2 POCKET F S RED GREY HTR                        </t>
  </si>
  <si>
    <t>3 QT. AIR FRYER NUWAVE</t>
  </si>
  <si>
    <t xml:space="preserve">541 ATHLET,LEVI LEVI 40W30I                      </t>
  </si>
  <si>
    <t xml:space="preserve">7-16 STRET 10                                    </t>
  </si>
  <si>
    <t xml:space="preserve">75298 STRW,HTJQRD 36B 40                         </t>
  </si>
  <si>
    <t>8-PIECE EMBROIDERED COMFORTER SET OPHELIA</t>
  </si>
  <si>
    <t xml:space="preserve">ACETATE,BRIEF WHT SZ 8-10 10                     </t>
  </si>
  <si>
    <t xml:space="preserve">ACETATE,BRIEF WHT SZ 8-10 8                      </t>
  </si>
  <si>
    <t xml:space="preserve">AMERICANA ,NO SIZE-RED CO                        </t>
  </si>
  <si>
    <t xml:space="preserve">ANKLE LEGG 1X BLACK ONYX                         </t>
  </si>
  <si>
    <t xml:space="preserve">ANKLE LEGG 1X SMOKEY GREY H                      </t>
  </si>
  <si>
    <t xml:space="preserve">ARACHNID CRICKET PRO-450 DART GAME </t>
  </si>
  <si>
    <t>64277125,</t>
  </si>
  <si>
    <t xml:space="preserve">ARROW LS H L                                     </t>
  </si>
  <si>
    <t xml:space="preserve">ARROW LS H M                                     </t>
  </si>
  <si>
    <t>BISSELL CLEANVIEW UPRIGHT VACUUM CLEANER SAMBA ORANGE</t>
  </si>
  <si>
    <t>BLACK &amp; DECCKER LSTE523 20V. CORDLESS STRING TRIMMER EDGER</t>
  </si>
  <si>
    <t>62081714,</t>
  </si>
  <si>
    <t xml:space="preserve">BLACK &amp; DECKER STEAM ADVANTAGE IRON </t>
  </si>
  <si>
    <t xml:space="preserve">BLACK &amp; DECKER TRIM MOWER 12" </t>
  </si>
  <si>
    <t xml:space="preserve">BLACK SUIT, HUSKY 16 HUSKY                       </t>
  </si>
  <si>
    <t>6094632,</t>
  </si>
  <si>
    <t xml:space="preserve">BOOT, PLAIN TOE 12D                              </t>
  </si>
  <si>
    <t>60933383,</t>
  </si>
  <si>
    <t>6141329,</t>
  </si>
  <si>
    <t xml:space="preserve">BRA 75335, 40DD                                  </t>
  </si>
  <si>
    <t xml:space="preserve">BRA,18HR FRNT CLSE WHT 42D                       </t>
  </si>
  <si>
    <t xml:space="preserve">BRA,ORG COMF STRAP BLK 46DD                      </t>
  </si>
  <si>
    <t xml:space="preserve">BROTHER SC9500 SEWING MACHINE </t>
  </si>
  <si>
    <t xml:space="preserve">BRUSHED FL S(3-5)                                </t>
  </si>
  <si>
    <t>BUZZ BEE TOYS AIR WARRIORS PREDATOR</t>
  </si>
  <si>
    <t xml:space="preserve">CAS QUARTE,OSFM-BLACK                            </t>
  </si>
  <si>
    <t>CHELSEA DINING NOOK</t>
  </si>
  <si>
    <t xml:space="preserve">CHERRY MD NO SIZE CHERRY                         </t>
  </si>
  <si>
    <t xml:space="preserve">CLASC STRT, JN SEATLE SHT 14 SEATTLE             </t>
  </si>
  <si>
    <t xml:space="preserve">COLD SHOUL 1X PRINT                              </t>
  </si>
  <si>
    <t>COLORMATE 1000 THREAD COUNT SHEET SET</t>
  </si>
  <si>
    <t xml:space="preserve">COLORMATE COMPLETE BED SET GREYSON STRIPED </t>
  </si>
  <si>
    <t xml:space="preserve">COMFORT KH,AKI UPGRADE RE 34W29L                 </t>
  </si>
  <si>
    <t xml:space="preserve">CORE RIB T 3X MEDIEVAL BLUE                      </t>
  </si>
  <si>
    <t xml:space="preserve">CORE, PANT HTHR GREY SHRT 14 SHORT               </t>
  </si>
  <si>
    <t>TRUCKLOAD SALE PRICE =</t>
  </si>
  <si>
    <t>FOB: IL</t>
  </si>
  <si>
    <t>Apx. 24 pallets (We do not guarantee pallet counts)</t>
  </si>
  <si>
    <t>Note: Manifests are for REFERENCE only. Discrepancies in unit count, value or description are considered NORMAL.</t>
  </si>
  <si>
    <t>Not responsible for typographical errors.</t>
  </si>
  <si>
    <t>Apx. Value</t>
  </si>
  <si>
    <t>Apx. Ext. Value</t>
  </si>
  <si>
    <t>Item ID</t>
  </si>
  <si>
    <t>Item Description</t>
  </si>
  <si>
    <t>Qty</t>
  </si>
  <si>
    <t>60999040,</t>
  </si>
  <si>
    <t xml:space="preserve">CRAFTSMAN  30' CORD REEL </t>
  </si>
  <si>
    <t>CRAFTSMAN 1 HP ULTRA-QUIET BELT DRIVE GARAGE DOOR OPEN.</t>
  </si>
  <si>
    <t>CRAFTSMAN 1.2 GALLON AIRBOSS OIL FREE AIR COMPRESSOR</t>
  </si>
  <si>
    <t>CRAFTSMAN 1.25 HP BELT DRIVE SMART GARAGE DOOR OPENER</t>
  </si>
  <si>
    <t xml:space="preserve">CRAFTSMAN 1/2 19.2V IMPACT WRENCH </t>
  </si>
  <si>
    <t>CRAFTSMAN 1/2 DRIVE 25 - 250</t>
  </si>
  <si>
    <t>CRAFTSMAN 1/2 HP AC SERIES 100 GARAGE DOOR OPENER</t>
  </si>
  <si>
    <t>CRAFTSMAN 1/2 HP CHAIN DRIVE GARAGE DOOR OPENER</t>
  </si>
  <si>
    <t>CRAFTSMAN 1/2 HP GARAGE DOOR OPENER</t>
  </si>
  <si>
    <t xml:space="preserve">CRAFTSMAN 1/2 HP GARAGE DOOR OPENER </t>
  </si>
  <si>
    <t>CRAFTSMAN 1/2" 8A DRILL</t>
  </si>
  <si>
    <t>CRAFTSMAN 1/2" DRIVE CLICK TORQUE WRENCH</t>
  </si>
  <si>
    <t>CRAFTSMAN 1/2" DRIVE DIGI-CLICK TORQUE WRENCH</t>
  </si>
  <si>
    <t>CRAFTSMAN 1/2" DRIVE FLEX HANDLE SOCKET WRENCH</t>
  </si>
  <si>
    <t>CRAFTSMAN 1/2" DRIVE MICRO-CLICKER TORQUE WRENCH</t>
  </si>
  <si>
    <t>CRAFTSMAN 1/2" IMPACT WRENCH</t>
  </si>
  <si>
    <t>64277127,</t>
  </si>
  <si>
    <t>62081614,</t>
  </si>
  <si>
    <t>CRAFTSMAN 10" BUFFER POLISHER</t>
  </si>
  <si>
    <t>CRAFTSMAN 10" SINGLE BEVEL SLIDING COMPOUND MITER SAW</t>
  </si>
  <si>
    <t>60849090,</t>
  </si>
  <si>
    <t>60849083,</t>
  </si>
  <si>
    <t>67150679,</t>
  </si>
  <si>
    <t>CRAFTSMAN 100-PCS BIT &amp; DRILL SET</t>
  </si>
  <si>
    <t>60915383,</t>
  </si>
  <si>
    <t xml:space="preserve">CRAFTSMAN 100-PCS DRILL BIT KIT </t>
  </si>
  <si>
    <t>62022614,</t>
  </si>
  <si>
    <t xml:space="preserve">CRAFTSMAN 100-PCS DRILL DRIVE SET </t>
  </si>
  <si>
    <t>CRAFTSMAN 100-PCS DRILL DRIVER SET</t>
  </si>
  <si>
    <t>62031150,</t>
  </si>
  <si>
    <t xml:space="preserve">CRAFTSMAN 100-PCS DRILL DRIVER SET </t>
  </si>
  <si>
    <t>62010441,</t>
  </si>
  <si>
    <t xml:space="preserve">CRAFTSMAN 108-PCS MECHANICS TOOL SET </t>
  </si>
  <si>
    <t xml:space="preserve">CRAFTSMAN 10-PCS AIR TOOL KIT </t>
  </si>
  <si>
    <t xml:space="preserve">CRAFTSMAN 11' POLE SAW ATTACHMENT FOR GAS TRIMMER </t>
  </si>
  <si>
    <t>67137705,</t>
  </si>
  <si>
    <t>CRAFTSMAN 11-PCS INCH 12 PT. COMBINATION WRENCH SET</t>
  </si>
  <si>
    <t>60999030,</t>
  </si>
  <si>
    <t>CRAFTSMAN 11-PCS METRIC COMBINATION WRENCH SET</t>
  </si>
  <si>
    <t xml:space="preserve">CRAFTSMAN 12 AMP 2-SPEED CORDED BLOWER VACUUM </t>
  </si>
  <si>
    <t>CRAFTSMAN 12" DRILL PRESS WITH GUIDING LASER AND LED LIGHT</t>
  </si>
  <si>
    <t>CRAFTSMAN 12" SINGLE BEVEL SLIDING COMPOUND MITER SAW</t>
  </si>
  <si>
    <t>CRAFTSMAN 12-PCS 1/2" DRIVE DEEP IMPACT SOCKET SET</t>
  </si>
  <si>
    <t>60954931,</t>
  </si>
  <si>
    <t>CRAFTSMAN 13 WATT FLUORESCENT WORK LIGHT</t>
  </si>
  <si>
    <t xml:space="preserve">CRAFTSMAN 14 AMP DIGITAL ROUTER </t>
  </si>
  <si>
    <t>CRAFTSMAN 14-PCS INCH METRIC RATCHETING WRECH SET</t>
  </si>
  <si>
    <t>60921239,</t>
  </si>
  <si>
    <t xml:space="preserve">CRAFTSMAN 153-PCS MECHANICS TOOL SET </t>
  </si>
  <si>
    <t>CRAFTSMAN 153-PCS UNIVERSAL MECHANICS TOOL SET</t>
  </si>
  <si>
    <t>67157991,</t>
  </si>
  <si>
    <t xml:space="preserve">CRAFTSMAN 153-PCS UNIVERSAL MECHANICS TOOL SET </t>
  </si>
  <si>
    <t>60934985,</t>
  </si>
  <si>
    <t>62010440,</t>
  </si>
  <si>
    <t>CRAFTSMAN 16 GALLON 6.5 HP WET/DRY VACUUM SET</t>
  </si>
  <si>
    <t>62081414,</t>
  </si>
  <si>
    <t xml:space="preserve">CRAFTSMAN 16 GALLON 6.5 HP WET/DRY VACUUM SET </t>
  </si>
  <si>
    <t>CRAFTSMAN 16" VARIABLE SPEED SCROLL SAW</t>
  </si>
  <si>
    <t xml:space="preserve">CRAFTSMAN 163CC BAG SELF ENGINE MOWER </t>
  </si>
  <si>
    <t>CRAFTSMAN 165-PCS MECHANICS TOOL SET</t>
  </si>
  <si>
    <t>60957918,</t>
  </si>
  <si>
    <t xml:space="preserve">CRAFTSMAN 165-PCS MECHANICS TOOL SET </t>
  </si>
  <si>
    <t>60940753,</t>
  </si>
  <si>
    <t>60888147,</t>
  </si>
  <si>
    <t>CRAFTSMAN 17-PCS SCREWDRIVER SET</t>
  </si>
  <si>
    <t>60875370,</t>
  </si>
  <si>
    <t xml:space="preserve">CRAFTSMAN 17-PCS SCREWDRIVER SET </t>
  </si>
  <si>
    <t>60957933,</t>
  </si>
  <si>
    <t xml:space="preserve">CRAFTSMAN 18" CHAINSAW 42 GAS CHAINSAW </t>
  </si>
  <si>
    <t>60916882,</t>
  </si>
  <si>
    <t>CRAFTSMAN 189 HP CHAIN DRIVE GARAGE DOOR OPENER</t>
  </si>
  <si>
    <t>60916957,</t>
  </si>
  <si>
    <t>60957915,</t>
  </si>
  <si>
    <t xml:space="preserve">CRAFTSMAN 189 HP CHAIN DRIVE GARAGE DOOR OPENER </t>
  </si>
  <si>
    <t>CRAFTSMAN 189 HP GARAGE DOOR OPENER</t>
  </si>
  <si>
    <t>60935750,</t>
  </si>
  <si>
    <t>CRAFTSMAN 189; HP CHAIN DRIVE GARAGE DOOR OPENER</t>
  </si>
  <si>
    <t>CRAFTSMAN 2.25 TON FLOOR JACK</t>
  </si>
  <si>
    <t>CRAFTSMAN 2.5 GALLON 2 HP WALL-MOUNTED WET/DRY VACUUM</t>
  </si>
  <si>
    <t>62081214,</t>
  </si>
  <si>
    <t>CRAFTSMAN 2.5 GALLON WET/DRY VACUUM SET</t>
  </si>
  <si>
    <t xml:space="preserve">CRAFTSMAN 2.5 GALLON WET/DRY VACUUM SET </t>
  </si>
  <si>
    <t>CRAFTSMAN 2.5 TON LOW FLOOR JACK</t>
  </si>
  <si>
    <t>62079393,</t>
  </si>
  <si>
    <t xml:space="preserve">CRAFTSMAN 2.5 TON LOW PROFILE FLOOR JACK </t>
  </si>
  <si>
    <t>CRAFTSMAN 20 GALLON OIL FREE PORTABLE AIR COMPRESSOR</t>
  </si>
  <si>
    <t>64255550,</t>
  </si>
  <si>
    <t>62072213,</t>
  </si>
  <si>
    <t xml:space="preserve">CRAFTSMAN 20 GALLON OIL FREE PORTABLE AIR COMPRESSOR </t>
  </si>
  <si>
    <t xml:space="preserve">CRAFTSMAN 20" ELECTRIC HEDGE TRIMMER </t>
  </si>
  <si>
    <t>60921237,</t>
  </si>
  <si>
    <t>CRAFTSMAN 208-PCS MECHANICS TOOL DRIVER SET</t>
  </si>
  <si>
    <t xml:space="preserve">CRAFTSMAN 20-PCS WRENCH RATCHETING SET </t>
  </si>
  <si>
    <t>CRAFTSMAN 20-PCS WRENCH SET RATCHETING</t>
  </si>
  <si>
    <t xml:space="preserve">CRAFTSMAN 20V 1/4" IMPACT DRIVER KIT </t>
  </si>
  <si>
    <t xml:space="preserve">CRAFTSMAN 20V MAX 1/2" HAMMER DRILL KIT </t>
  </si>
  <si>
    <t>60820002,</t>
  </si>
  <si>
    <t>CRAFTSMAN 20V MAX 1/4" IMPACT DRIVER KIT</t>
  </si>
  <si>
    <t>CRAFTSMAN 20V MAX CORDLESS DRILL &amp; IMPACT DRI. COMBO KIT</t>
  </si>
  <si>
    <t>65748447,</t>
  </si>
  <si>
    <t xml:space="preserve">CRAFTSMAN 20V MAX CORDLESS DRILL AND IMPACT DRIVER </t>
  </si>
  <si>
    <t xml:space="preserve">CRAFTSMAN 20V MAX DRILL </t>
  </si>
  <si>
    <t>CRAFTSMAN 20V MAX DRILL &amp; DRIVE SET</t>
  </si>
  <si>
    <t>62019511,</t>
  </si>
  <si>
    <t xml:space="preserve">CRAFTSMAN 20V. 2-PCS CORGLESS TOOL COMBO KIT </t>
  </si>
  <si>
    <t>60946820,</t>
  </si>
  <si>
    <t xml:space="preserve">CRAFTSMAN 20V. MAX 1/2" DRIVE </t>
  </si>
  <si>
    <t>62079399,</t>
  </si>
  <si>
    <t>CRAFTSMAN 230-PCS MECHANICS TOOL SET</t>
  </si>
  <si>
    <t>62072219,</t>
  </si>
  <si>
    <t xml:space="preserve">CRAFTSMAN 230-PCS MECHANICS TOOL SET </t>
  </si>
  <si>
    <t>64934684,</t>
  </si>
  <si>
    <t>CRAFTSMAN 23-PCS INCH 1/2" DRIVE SOCKET WRENCH SET</t>
  </si>
  <si>
    <t>CRAFTSMAN 24-PCS 1/2" DRIVE SOCKET WRENCH METRIC SET</t>
  </si>
  <si>
    <t xml:space="preserve">CRAFTSMAN 24V 8" ELECTRIC CORDLESS POLE SAW </t>
  </si>
  <si>
    <t>60939153,</t>
  </si>
  <si>
    <t>60999920,</t>
  </si>
  <si>
    <t>CRAFTSMAN 24V MAX LITHIUM-ION 22" CORDLESS HEDGE TRIMMER</t>
  </si>
  <si>
    <t>CRAFTSMAN 24V. 8" ELECTRIC CORDLESS POLE SAW</t>
  </si>
  <si>
    <t>62078523,</t>
  </si>
  <si>
    <t>CRAFTSMAN 26" WIDE 5-DRAWER DUTY TOOL CHEST CABINET</t>
  </si>
  <si>
    <t>CRAFTSMAN 26.5CC 4-CYCLE STRAIGHT SHAFT STRING TRIMMER</t>
  </si>
  <si>
    <t xml:space="preserve">CRAFTSMAN 26-PCS METRIC COMBINATION WRENCH SET </t>
  </si>
  <si>
    <t>CRAFTSMAN 27CC 2-CYCLE GAS WEEDWACKER WITH CURVED SHAFT</t>
  </si>
  <si>
    <t>6149862,</t>
  </si>
  <si>
    <t xml:space="preserve">CRAFTSMAN 299-PCS EASY READ SOCKET SET </t>
  </si>
  <si>
    <t>CRAFTSMAN 2-CYCLE 25CC GAS WEEDWACKER W/STRAIGHT SHAFT</t>
  </si>
  <si>
    <t>60952377,</t>
  </si>
  <si>
    <t>CRAFTSMAN 2-CYCLE 27CC CURVED SHAFT GAS WEEDWACKER</t>
  </si>
  <si>
    <t>CRAFTSMAN 3/4 HP SMART BELT DRIVE GARAGE DOOR OPENER</t>
  </si>
  <si>
    <t xml:space="preserve">CRAFTSMAN 3/8 DRIVE 5 - 80 FT </t>
  </si>
  <si>
    <t>CRAFTSMAN 3/8" DRIVE DIGI-CLICK TORQUE WRENCH</t>
  </si>
  <si>
    <t>60952383,</t>
  </si>
  <si>
    <t>CRAFTSMAN 3/8" DRIVE MICRO-CLICKER TORQUE WRENCH</t>
  </si>
  <si>
    <t>60954985,</t>
  </si>
  <si>
    <t>CRAFTSMAN 3/8" PISTOL GRIP IMPACT WRENCH</t>
  </si>
  <si>
    <t xml:space="preserve">CRAFTSMAN 300-PCS BIT SET </t>
  </si>
  <si>
    <t>64928039,</t>
  </si>
  <si>
    <t>CRAFTSMAN 300-PCS DRILL &amp; BIT SET</t>
  </si>
  <si>
    <t>CRAFTSMAN 300-PCS DRILL BIT SET</t>
  </si>
  <si>
    <t>CRAFTSMAN 30-PCS ROUTER BIT S</t>
  </si>
  <si>
    <t>CRAFTSMAN 320-PCS MECHANICS TOOL SET</t>
  </si>
  <si>
    <t>64928030,</t>
  </si>
  <si>
    <t xml:space="preserve">CRAFTSMAN 320-PCS MECHANICS TOOL SET </t>
  </si>
  <si>
    <t>CRAFTSMAN 32-PCS INC &amp; METRIC COMBINATION WRENCH SET</t>
  </si>
  <si>
    <t>CRAFTSMAN 32-PCS INCH &amp; METRIC COMBINATION WRENCH SET</t>
  </si>
  <si>
    <t>CRAFTSMAN 37-PCS IMPACT TOOL SET</t>
  </si>
  <si>
    <t>60916575,</t>
  </si>
  <si>
    <t>CRAFTSMAN 3-DRAWER TOOL STORAGE BOX</t>
  </si>
  <si>
    <t>60999665,</t>
  </si>
  <si>
    <t>CRAFTSMAN 3-PCS FLIP SOCKET SET W/RED POUCH</t>
  </si>
  <si>
    <t>60919865,</t>
  </si>
  <si>
    <t>CRAFTSMAN 3-PCS FLOOR JACK SET</t>
  </si>
  <si>
    <t>67174087,</t>
  </si>
  <si>
    <t>60999052,</t>
  </si>
  <si>
    <t xml:space="preserve">CRAFTSMAN 3-PCS FLOOR JACK SET </t>
  </si>
  <si>
    <t xml:space="preserve">CRAFTSMAN 3-PCS FOOR JACK SET </t>
  </si>
  <si>
    <t>60938618,</t>
  </si>
  <si>
    <t xml:space="preserve">CRAFTSMAN 400A ACDC TRUE CLAMP METER </t>
  </si>
  <si>
    <t>CRAFTSMAN 41-PCS 1/4" &amp; 3/8" DRIVE FLEX SOCKET SET</t>
  </si>
  <si>
    <t>67174018,</t>
  </si>
  <si>
    <t>CRAFTSMAN 41-PCS 1/4" X 3/8" DRIVE FLEX SOCKET SET</t>
  </si>
  <si>
    <t>CRAFTSMAN 41-PCS SCREWDRIVER SET</t>
  </si>
  <si>
    <t>67138018,</t>
  </si>
  <si>
    <t>CRAFTSMAN 42CC GAS CHAIN SAW</t>
  </si>
  <si>
    <t xml:space="preserve">CRAFTSMAN 42-PCS 1/4 AND 3/8 INCH DRIVE </t>
  </si>
  <si>
    <t>CRAFTSMAN 43-PCS COMBINATION WRENCH SET</t>
  </si>
  <si>
    <t>61498986,</t>
  </si>
  <si>
    <t>CRAFTSMAN 450-PCS MECHANICS TOOL SET</t>
  </si>
  <si>
    <t>61498988,</t>
  </si>
  <si>
    <t>60950626,</t>
  </si>
  <si>
    <t>60932285,</t>
  </si>
  <si>
    <t>62270351,</t>
  </si>
  <si>
    <t>60834647,</t>
  </si>
  <si>
    <t>60945195,</t>
  </si>
  <si>
    <t>60840906,</t>
  </si>
  <si>
    <t>60897675,</t>
  </si>
  <si>
    <t xml:space="preserve">CRAFTSMAN 450-PCS MECHANICS TOOL SET </t>
  </si>
  <si>
    <t>60876771,</t>
  </si>
  <si>
    <t>60935708,</t>
  </si>
  <si>
    <t>60931794,</t>
  </si>
  <si>
    <t>60948181,</t>
  </si>
  <si>
    <t>60954930,</t>
  </si>
  <si>
    <t>62076983,</t>
  </si>
  <si>
    <t>62071613,</t>
  </si>
  <si>
    <t>67174326,</t>
  </si>
  <si>
    <t>60950429,</t>
  </si>
  <si>
    <t>6089590,</t>
  </si>
  <si>
    <t>60928461,</t>
  </si>
  <si>
    <t>67136986,</t>
  </si>
  <si>
    <t xml:space="preserve">CRAFTSMAN 4-PCS FLIP IMPACT SOCKET SET </t>
  </si>
  <si>
    <t>CRAFTSMAN 5 GALLON WALL-MOUNTED WET/DRY VACUUM SET</t>
  </si>
  <si>
    <t xml:space="preserve">CRAFTSMAN 5" BENCH VISE </t>
  </si>
  <si>
    <t xml:space="preserve">CRAFTSMAN 51-PCS MAZ AXESS MECHANICS TOOL SET </t>
  </si>
  <si>
    <t>CRAFTSMAN 52-PCS COMBINATION WRENCH SET</t>
  </si>
  <si>
    <t xml:space="preserve">CRAFTSMAN 52-PCS COMBINATION WRENCH SET </t>
  </si>
  <si>
    <t>CRAFTSMAN 52-PCS SAS 6PT 3/8 D</t>
  </si>
  <si>
    <t>CRAFTSMAN 58-PCS MECHANICS TOOL SET W/STORAGE CASE</t>
  </si>
  <si>
    <t>62010135,</t>
  </si>
  <si>
    <t>CRAFTSMAN 5-PCS METRIC FULL POLISH 12 PT. DEEP OFFSET BOX</t>
  </si>
  <si>
    <t>CRAFTSMAN 5-PCS PLIERS SET</t>
  </si>
  <si>
    <t>CRAFTSMAN 6 GALLON 1.1 HP OIL FREE COMPRESSOR</t>
  </si>
  <si>
    <t>CRAFTSMAN 6 GALLON 3 HP WET/DRY VACUUM SET</t>
  </si>
  <si>
    <t xml:space="preserve">CRAFTSMAN 6 GALLON 3 HP WET/DRY VACUUM SET </t>
  </si>
  <si>
    <t>60973100,</t>
  </si>
  <si>
    <t>62081015,</t>
  </si>
  <si>
    <t>60916574,</t>
  </si>
  <si>
    <t xml:space="preserve">CRAFTSMAN 6 GALLON WET/DRY VACUUM SET </t>
  </si>
  <si>
    <t>CRAFTSMAN 6" BENCH VISE WORKSHOP</t>
  </si>
  <si>
    <t>67174094,</t>
  </si>
  <si>
    <t>CRAFTSMAN 60 LED RECHARGABLE WORK LIGHT</t>
  </si>
  <si>
    <t>60998954,</t>
  </si>
  <si>
    <t>CRAFTSMAN 60 LED RECHARGEABLE WORK LIGHT</t>
  </si>
  <si>
    <t>60912710,</t>
  </si>
  <si>
    <t>CRAFTSMAN 7-1/4" COMPACT SLIDING COMPOUND MITER SAW</t>
  </si>
  <si>
    <t>60951362,</t>
  </si>
  <si>
    <t>CRAFTSMAN 75-PCS COMBINATION TAP DIE CARBON STEEL SET</t>
  </si>
  <si>
    <t>62071313,</t>
  </si>
  <si>
    <t>CRAFTSMAN 8' RAIL EXTENCION  KIT FOR BELT DRIVE GARAGE D.O.</t>
  </si>
  <si>
    <t>60913918,</t>
  </si>
  <si>
    <t xml:space="preserve">CRAFTSMAN 8' RAIL EXTENCION KIT </t>
  </si>
  <si>
    <t>60921602,</t>
  </si>
  <si>
    <t>CRAFTSMAN 8" ADJUSTABLE WRENCH</t>
  </si>
  <si>
    <t>60921417,</t>
  </si>
  <si>
    <t>CRAFTSMAN 85-PCS UNIVERSAL MAX AXESS SET</t>
  </si>
  <si>
    <t>62076982,</t>
  </si>
  <si>
    <t>CRAFTSMAN 8A IMPACT WRENCH</t>
  </si>
  <si>
    <t>CRAFTSMAN 8-PCS REVERSIBLE RATCHETING COMBINATION SET</t>
  </si>
  <si>
    <t>60913919,</t>
  </si>
  <si>
    <t>CRAFTSMAN 9 GALLON 4 HP WET/DRY VACUUM SET</t>
  </si>
  <si>
    <t>62075653,</t>
  </si>
  <si>
    <t>CRAFTSMAN 95-PCS DRIVE ESAY READ IMPACT SOCKET SET</t>
  </si>
  <si>
    <t>60942980,</t>
  </si>
  <si>
    <t>CRAFTSMAN 9-PCS LASER IMPACT DEEP 6PT SAS 3/8 DRIVE</t>
  </si>
  <si>
    <t>CRAFTSMAN A036002 26.5CC 4-CYCLE STRAIGHT SHAFT TRIMMER</t>
  </si>
  <si>
    <t>62076989,</t>
  </si>
  <si>
    <t>CRAFTSMAN ADJUSTABLE HYDRAULIC SEAT BLACK</t>
  </si>
  <si>
    <t>CRAFTSMAN ADJUSTABLE PNEUMATIC MECHANICS SWIVEL SEAT</t>
  </si>
  <si>
    <t xml:space="preserve">CRAFTSMAN AIR TOOL KIT </t>
  </si>
  <si>
    <t>CRAFTSMAN ANGLE GRINDER 4.5 AMP</t>
  </si>
  <si>
    <t xml:space="preserve">CRAFTSMAN BELT SANDER 3 X21" </t>
  </si>
  <si>
    <t xml:space="preserve">CRAFTSMAN BELT SANDER 3X21" </t>
  </si>
  <si>
    <t>CRAFTSMAN BENCH TOOL WORK STATION</t>
  </si>
  <si>
    <t xml:space="preserve">CRAFTSMAN BENCH TOOL WORK STATION </t>
  </si>
  <si>
    <t>CRAFTSMAN C3 19.2V 4-PCS TOOL COMBO KIT</t>
  </si>
  <si>
    <t xml:space="preserve">CRAFTSMAN C3 19.2V 4-PCS TOOL COMBO KIT </t>
  </si>
  <si>
    <t xml:space="preserve">CRAFTSMAN C3 19.2V BRAD NAILER </t>
  </si>
  <si>
    <t>CRAFTSMAN C3 19.2V HIGH-CAPACITY LITHIUM-ION BATTERY PACK</t>
  </si>
  <si>
    <t>CRAFTSMAN C3 19.2V LITHIUM-ION 3/8" DRILL DRIVER KIT</t>
  </si>
  <si>
    <t>60998910,</t>
  </si>
  <si>
    <t xml:space="preserve">CRAFTSMAN C3 19.2V LITHIUM-ION BATTERY &amp; CHARGER </t>
  </si>
  <si>
    <t>CRAFTSMAN C3 3/8" IMPACT WRENCH KIT</t>
  </si>
  <si>
    <t xml:space="preserve">CRAFTSMAN C3 6.5" 19.2V CIRCULAR SAW </t>
  </si>
  <si>
    <t xml:space="preserve">CRAFTSMAN C3 IMPACT WRENCH KIT </t>
  </si>
  <si>
    <t>60831455,</t>
  </si>
  <si>
    <t xml:space="preserve">CRAFTSMAN CNTRL CONSOL PRS CRAFTSMAN </t>
  </si>
  <si>
    <t>6149859,</t>
  </si>
  <si>
    <t>CRAFTSMAN DIE-CAST ALUMINUM ROUTER TABLE</t>
  </si>
  <si>
    <t>60819246,</t>
  </si>
  <si>
    <t xml:space="preserve">CRAFTSMAN DRAWER LINER ROLL </t>
  </si>
  <si>
    <t>60912066,</t>
  </si>
  <si>
    <t>CRAFTSMAN EVOLV 200-PCS MECHANICS TOOL SET</t>
  </si>
  <si>
    <t>60828135,</t>
  </si>
  <si>
    <t xml:space="preserve">CRAFTSMAN EVOLV 77-PCS MECHANICS TOOL SET </t>
  </si>
  <si>
    <t>60937698,</t>
  </si>
  <si>
    <t xml:space="preserve">CRAFTSMAN EVOLV 7-PCS 3/8" DRIVE TORX BIT SOCKET SET </t>
  </si>
  <si>
    <t>60936558,</t>
  </si>
  <si>
    <t>CRAFTSMAN EXT. KIT CHAIN FOR GARAGE DOOR OPENER</t>
  </si>
  <si>
    <t>CRAFTSMAN EXTENCION KIT FOR GARAGE DOOR OPENER</t>
  </si>
  <si>
    <t>62270321,</t>
  </si>
  <si>
    <t xml:space="preserve">CRAFTSMAN FOLDING UTILITY KNIFE </t>
  </si>
  <si>
    <t>60927990,</t>
  </si>
  <si>
    <t>CRAFTSMAN GARAGE GLIDER ROLLING TOOL CHEST SEAT</t>
  </si>
  <si>
    <t>60937596,</t>
  </si>
  <si>
    <t xml:space="preserve">CRAFTSMAN GARAGE GLIDER ROLLING TOOL CHEST SEAT </t>
  </si>
  <si>
    <t>CRAFTSMAN GRAY STRIPE CARTRIDGE FILTER FOR GALLONS</t>
  </si>
  <si>
    <t>64125048 323,</t>
  </si>
  <si>
    <t>CRAFTSMAN HIGH RISE MECHANICS CREEPER SET</t>
  </si>
  <si>
    <t>65451404 567,</t>
  </si>
  <si>
    <t>CRAFTSMAN HOSE REPLACEMENT T</t>
  </si>
  <si>
    <t>66784858 567,</t>
  </si>
  <si>
    <t>CRAFTSMAN HP CHAIN DRIVE GARAGE DOOR OPENER</t>
  </si>
  <si>
    <t>66784900 572,</t>
  </si>
  <si>
    <t>60946668,</t>
  </si>
  <si>
    <t>69667975,</t>
  </si>
  <si>
    <t>60635322,</t>
  </si>
  <si>
    <t xml:space="preserve">CRAFTSMAN IMPACT WRENCH C3 IMPACT </t>
  </si>
  <si>
    <t>60912008,</t>
  </si>
  <si>
    <t>60910298,</t>
  </si>
  <si>
    <t>CRAFTSMAN LITHIUM-ION 20V MAX BATTERY</t>
  </si>
  <si>
    <t>60811461,</t>
  </si>
  <si>
    <t>CRAFTSMAN LITHIUM-ION BATTERY 2</t>
  </si>
  <si>
    <t>CRAFTSMAN MACH SERIES 3/8" DRIVE RATCHET</t>
  </si>
  <si>
    <t>6091036,</t>
  </si>
  <si>
    <t>CRAFTSMAN MICROTORK  WRENCH 3/8" DRIVE 10-75 F</t>
  </si>
  <si>
    <t>62071319,</t>
  </si>
  <si>
    <t>CRAFTSMAN MULTIMETER METER</t>
  </si>
  <si>
    <t>62075659,</t>
  </si>
  <si>
    <t>CRAFTSMAN NUTDRIVER 7-PCS SET</t>
  </si>
  <si>
    <t>60939596,</t>
  </si>
  <si>
    <t>CRAFTSMAN PLANER 12.5" BENCH</t>
  </si>
  <si>
    <t>CRAFTSMAN PROSERIES 1/2" COMPOSITE IMPACT WRENCH</t>
  </si>
  <si>
    <t>62075652,</t>
  </si>
  <si>
    <t xml:space="preserve">CRAFTSMAN RANDOM SANDER ORBIT </t>
  </si>
  <si>
    <t>60912009,</t>
  </si>
  <si>
    <t>CRAFTSMAN ROUTER AND ROUTER TABLE COMBO</t>
  </si>
  <si>
    <t xml:space="preserve">CRAFTSMAN ROUTER TABLE </t>
  </si>
  <si>
    <t>60926366,</t>
  </si>
  <si>
    <t>CRAFTSMAN ROUTER TABLE COMBO UNIT</t>
  </si>
  <si>
    <t xml:space="preserve">CRAFTSMAN ROUTER TABLE COMBO UNIT </t>
  </si>
  <si>
    <t>CRAFTSMAN SPEED LOK 300-PCS DRILL BIT ACCESSORY KIT</t>
  </si>
  <si>
    <t xml:space="preserve">CRAFTSMAN TAP &amp; DIE SET 50-PCS SAE-MET </t>
  </si>
  <si>
    <t>67174454,</t>
  </si>
  <si>
    <t>CRAFTSMAN TOOL CHEST DRAWER ORGANIZER</t>
  </si>
  <si>
    <t>CRAFTSMAN ULTIMATE COLLECTION 220-PCS MECHANICS SET</t>
  </si>
  <si>
    <t>60823625,</t>
  </si>
  <si>
    <t>CRAFTSMAN UNIVERSAL MITER SAW STAND</t>
  </si>
  <si>
    <t>60949828,</t>
  </si>
  <si>
    <t>CRAFTSMAN VARIABLE SPEED CORDED BLOWER VACUUM KIT</t>
  </si>
  <si>
    <t>67174935,</t>
  </si>
  <si>
    <t>CRAFTSMAN WRENCH SET RATCHETING</t>
  </si>
  <si>
    <t>60916852,</t>
  </si>
  <si>
    <t>CRAFTSMAN XSP 12 GALLON 5.5 HP WET/DRY VACUUM SET</t>
  </si>
  <si>
    <t>67179447,</t>
  </si>
  <si>
    <t xml:space="preserve">CRAFTSMAN XSP 12 GALLON 5.5 HP WET/DRY VACUUM SET </t>
  </si>
  <si>
    <t>60999675,</t>
  </si>
  <si>
    <t>CRAFTSMAN XSP 16 GALLON 6.5 HP WET/DRY VACUUM SET</t>
  </si>
  <si>
    <t>60937595,</t>
  </si>
  <si>
    <t xml:space="preserve">CRAFTSMAN XSP 20 GALLON 6.5 HP WET/DRY VACUUM SET </t>
  </si>
  <si>
    <t>60916825,</t>
  </si>
  <si>
    <t xml:space="preserve">CREPON SKT L PALACE BLUE                         </t>
  </si>
  <si>
    <t>CUISINART FP-8SV 8-CUP FOOD PROCESSOR</t>
  </si>
  <si>
    <t>60894006,</t>
  </si>
  <si>
    <t xml:space="preserve">DENIM PANT 6X DARK INDIGO                        </t>
  </si>
  <si>
    <t>DeWALT 15 AMP 7 1/4" LIGHTWEIGHT CIRCULAR SAW</t>
  </si>
  <si>
    <t>DeWALT 20V 1/4" IMPACT DRIVER KIT</t>
  </si>
  <si>
    <t>DeWALT 20V MAX COMPACT BRUSHLESS</t>
  </si>
  <si>
    <t>DeWALT 20V. MAX DRILL/DRIVER AND IMPACT DRIVER KIT</t>
  </si>
  <si>
    <t>6149868,</t>
  </si>
  <si>
    <t>DISNEY GEO POOH TRAVEL SYSTEM</t>
  </si>
  <si>
    <t>60916491,</t>
  </si>
  <si>
    <t>DISNEY GEO WINNIE THE POOH WALKER</t>
  </si>
  <si>
    <t>60938108,</t>
  </si>
  <si>
    <t>DISNEY TRAVEL SYSTEM MINNIE MO</t>
  </si>
  <si>
    <t xml:space="preserve">DOCKERS CO,MF CRGO BLACK 30W30I                  </t>
  </si>
  <si>
    <t>DONNER &amp; BLITZEN 7.5' PRE-LIT MONTANA FIR TREE W/800 C. L.</t>
  </si>
  <si>
    <t>67179246,</t>
  </si>
  <si>
    <t>DONNER &amp; BLITZEN 7.5' PRE-LIT WESTCHESTER DELUXE PINE</t>
  </si>
  <si>
    <t xml:space="preserve">DREAM JERS XL BLACK ONYX                         </t>
  </si>
  <si>
    <t xml:space="preserve">DREAM JERS XL FORGED IRON                        </t>
  </si>
  <si>
    <t xml:space="preserve">DT BCK,ELAST PNT BT KHAKI 46W29I                 </t>
  </si>
  <si>
    <t xml:space="preserve">DT ELAST, NAVY 44W30I                            </t>
  </si>
  <si>
    <t xml:space="preserve">DT POPLIN 14-1 2 X 32-33                         </t>
  </si>
  <si>
    <t xml:space="preserve">DT POPLIN 17-1 2 X 34-35                         </t>
  </si>
  <si>
    <t xml:space="preserve">DUMMY 5390 L BLACK ONYX                          </t>
  </si>
  <si>
    <t>64126020 005,</t>
  </si>
  <si>
    <t xml:space="preserve">E BOARD SH, S -MULTI L MULTI                     </t>
  </si>
  <si>
    <t>60946530,</t>
  </si>
  <si>
    <t xml:space="preserve">EASY KHAKI, STRETCH CLASS 36 32                  </t>
  </si>
  <si>
    <t>6093518,</t>
  </si>
  <si>
    <t xml:space="preserve">ELASTIC BA L NAVY BLAZER                         </t>
  </si>
  <si>
    <t>67140393 007,</t>
  </si>
  <si>
    <t xml:space="preserve">ELBOW SLV 3X                                     </t>
  </si>
  <si>
    <t>64163389 300,</t>
  </si>
  <si>
    <t xml:space="preserve">EMATIC MP3, PLAYER1.5IN B                        </t>
  </si>
  <si>
    <t>62010701,</t>
  </si>
  <si>
    <t xml:space="preserve">EMBROIDERE M                                     </t>
  </si>
  <si>
    <t>60951856,</t>
  </si>
  <si>
    <t xml:space="preserve">ENDOW, 8 1 2M                                    </t>
  </si>
  <si>
    <t>ESSENTIAL HOME ANDERSON 4-DRAWER DRESSER EXPRESSO</t>
  </si>
  <si>
    <t>60912007,</t>
  </si>
  <si>
    <t>ESSENTIAL HOME ANDERSON NIGHTSTAND</t>
  </si>
  <si>
    <t>ESSENTIAL HOME CAST-IRON GRILL &amp; GRIDDIE PAN</t>
  </si>
  <si>
    <t>60856051,</t>
  </si>
  <si>
    <t>ESSENTIAL HOME KAF 1200 B1 2.4L AIR FRYER BLACK</t>
  </si>
  <si>
    <t>62023063,</t>
  </si>
  <si>
    <t xml:space="preserve">ESSENTIAL,BLACK 8 SHORT BLACK                    </t>
  </si>
  <si>
    <t xml:space="preserve">EVOLV 10" TABLE SAW </t>
  </si>
  <si>
    <t>60935430,</t>
  </si>
  <si>
    <t>62031135,</t>
  </si>
  <si>
    <t>EVOLV 7-PCS IMPACT DEEP LUG NUT SET 1/2" DRIVE INCH METRIC</t>
  </si>
  <si>
    <t>66784994 671,</t>
  </si>
  <si>
    <t>EVOLV 7-PCS IMPACT DEEP LUG NUT SET DRIVE INCH-METRIC</t>
  </si>
  <si>
    <t>66784994 872,</t>
  </si>
  <si>
    <t xml:space="preserve">EVOLV TORX BIT SOCKET SET </t>
  </si>
  <si>
    <t>66785994 670,</t>
  </si>
  <si>
    <t xml:space="preserve">EXTREME EG,O BOOST LACE 36A                      </t>
  </si>
  <si>
    <t>66784101 669,</t>
  </si>
  <si>
    <t xml:space="preserve">EYELASH CA S EIFFEL TOWER                        </t>
  </si>
  <si>
    <t>66784101 670,</t>
  </si>
  <si>
    <t xml:space="preserve">FARBERWARE RESTAURANT PRO 12" SKILLET </t>
  </si>
  <si>
    <t>66784315 668,</t>
  </si>
  <si>
    <t xml:space="preserve">FAUX LEATH,JS JS XXL BLACK                       </t>
  </si>
  <si>
    <t>66784893 670,</t>
  </si>
  <si>
    <t xml:space="preserve">FF LACE UP L                                     </t>
  </si>
  <si>
    <t xml:space="preserve">FLANNEL TU,RQ MULTI PLAID MEDIUM LYON            </t>
  </si>
  <si>
    <t>66784984 667,</t>
  </si>
  <si>
    <t xml:space="preserve">FLEECE TOP L (14-16)                             </t>
  </si>
  <si>
    <t>60933994,</t>
  </si>
  <si>
    <t>FORECAST BARBADOS 4-PCS SET LUGAGGE BLACK</t>
  </si>
  <si>
    <t>66784985 674,</t>
  </si>
  <si>
    <t>FORECAST BARBADOS 4-PCS SET LUGGAGE BLACK</t>
  </si>
  <si>
    <t xml:space="preserve">FORECAST ST TROPEZ SPINNER </t>
  </si>
  <si>
    <t>60919981,</t>
  </si>
  <si>
    <t xml:space="preserve">FRNT CLOS,LACE POST NEUTR 40C                    </t>
  </si>
  <si>
    <t>63419746,</t>
  </si>
  <si>
    <t xml:space="preserve">FRNT CLOS,LACE POST NEUTR 44                     </t>
  </si>
  <si>
    <t>60949860,</t>
  </si>
  <si>
    <t xml:space="preserve">FRZN 12PC, MINI BALMS                            </t>
  </si>
  <si>
    <t>63419741,</t>
  </si>
  <si>
    <t xml:space="preserve">FULCRUM 3, WT 9.5M                               </t>
  </si>
  <si>
    <t>60999941,</t>
  </si>
  <si>
    <t>GEARWRENCH 20-PCS SET</t>
  </si>
  <si>
    <t>62010340,</t>
  </si>
  <si>
    <t xml:space="preserve">GEORGE FOREMAN GRILL </t>
  </si>
  <si>
    <t>60893957,</t>
  </si>
  <si>
    <t xml:space="preserve">GOONIES BI L                                     </t>
  </si>
  <si>
    <t>62053042,</t>
  </si>
  <si>
    <t>HAMILTON BEACH 4-QT SLOW COOKER S.S.</t>
  </si>
  <si>
    <t>60948112,</t>
  </si>
  <si>
    <t>HENCKELS FORGED SYNERGY 13-PCS BLOCK SET</t>
  </si>
  <si>
    <t>60935720,</t>
  </si>
  <si>
    <t>HENCKELS FORGET SYNERGY 13-PCS BLOCK SET</t>
  </si>
  <si>
    <t>60934899,</t>
  </si>
  <si>
    <t>HOOVER F5914901NC STEAM VACUUM PLUS CARPET CLEANER</t>
  </si>
  <si>
    <t>60939236,</t>
  </si>
  <si>
    <t>HOOVER STEAM VACUUM CARPET CLEANER</t>
  </si>
  <si>
    <t>60951855,</t>
  </si>
  <si>
    <t>ILIVE BLUETOOTH SPEAKER</t>
  </si>
  <si>
    <t>60999914,</t>
  </si>
  <si>
    <t>INTEX SUPREME AIR FLOW QUEEN AIRBED</t>
  </si>
  <si>
    <t>60625340,</t>
  </si>
  <si>
    <t>INTEX TWIN PILLOW REST CLASSIC BED W/ELECTRIC PUMP</t>
  </si>
  <si>
    <t>60938060,</t>
  </si>
  <si>
    <t xml:space="preserve">JEAN 550,RINSED 29W32I                           </t>
  </si>
  <si>
    <t xml:space="preserve">JEAN LEVI, 505  STW 36W30I                       </t>
  </si>
  <si>
    <t>6081088,</t>
  </si>
  <si>
    <t xml:space="preserve">JEAN LEVI, 505 BLK 34W30I                        </t>
  </si>
  <si>
    <t>60942404,</t>
  </si>
  <si>
    <t xml:space="preserve">JS CAMI SE,T GREY LARGE MICRO CHIP               </t>
  </si>
  <si>
    <t>60942405,</t>
  </si>
  <si>
    <t xml:space="preserve">JS CAMI SE,T GREY MEDIUM MICRO CHIP              </t>
  </si>
  <si>
    <t>60999913,</t>
  </si>
  <si>
    <t xml:space="preserve">JS PJ SET ,BLUE FLORAL MEDIUM RIVIERA            </t>
  </si>
  <si>
    <t xml:space="preserve">JS PJ SET ,BLUE FLORAL XLARGE RIVIERA            </t>
  </si>
  <si>
    <t xml:space="preserve">JS ROBE BL,UE FLORAL LARGE RIVERA                </t>
  </si>
  <si>
    <t>60944578,</t>
  </si>
  <si>
    <t>KENMORE 0.9 CU. FT. COUNTERTOP MICROWAVE OVEN S. S.</t>
  </si>
  <si>
    <t>60449033 199,</t>
  </si>
  <si>
    <t>KENMORE 0.9 CU. FT. COUNTERTOP MICROWAVE OVEN S.S.</t>
  </si>
  <si>
    <t>60931425,</t>
  </si>
  <si>
    <t>62070913,</t>
  </si>
  <si>
    <t>67130381,</t>
  </si>
  <si>
    <t>KENMORE 0.9 CU. FT. COUNTERTOP MICROWAVE OVEN WHITE</t>
  </si>
  <si>
    <t>KENMORE 0.9 CU. FT. MICROWAVE OVEN S.S.</t>
  </si>
  <si>
    <t>60931423,</t>
  </si>
  <si>
    <t>69614203,</t>
  </si>
  <si>
    <t>KENMORE 0.9 CU.FT. COUNTERTOP MICROWAVE OVEN BLACK</t>
  </si>
  <si>
    <t>KENMORE 0.9 CU.FT. COUNTERTOP MICROWAVE OVEN S.S.</t>
  </si>
  <si>
    <t>KENMORE 1.1 GALLON WARM MIST HUMIDIFIER</t>
  </si>
  <si>
    <t>KENMORE 1.2 CU FT. MICROWAVE OVEN S.S.</t>
  </si>
  <si>
    <t>60912006,</t>
  </si>
  <si>
    <t>KENMORE 1.2 CU. FT. MICROWAVE OVEN BLACK</t>
  </si>
  <si>
    <t>60931424,</t>
  </si>
  <si>
    <t>60915887,</t>
  </si>
  <si>
    <t>KENMORE 1.2 CU. FT. MICROWAVE OVEN S. S.</t>
  </si>
  <si>
    <t>KENMORE 1.2 CU. FT. MICROWAVE OVEN S.S.</t>
  </si>
  <si>
    <t>60935747,</t>
  </si>
  <si>
    <t>60941662,</t>
  </si>
  <si>
    <t>60915886,</t>
  </si>
  <si>
    <t>KENMORE 1.2 CU. FT. MICROWAVE OVEN WHITE</t>
  </si>
  <si>
    <t>60931639,</t>
  </si>
  <si>
    <t>60931798,</t>
  </si>
  <si>
    <t>KENMORE 1.3 CU. FT. COUNTERTOP MICROWAVE OVEN S.S.</t>
  </si>
  <si>
    <t>63127043 057,</t>
  </si>
  <si>
    <t>63127135 012,</t>
  </si>
  <si>
    <t>66735343 572,</t>
  </si>
  <si>
    <t>61840587 407,</t>
  </si>
  <si>
    <t>KENMORE 1.3 CU. FT. COUNTERTOP MICROWAVE S. S.</t>
  </si>
  <si>
    <t>6084206,</t>
  </si>
  <si>
    <t>KENMORE 1.3 CU. FT. MICROWAVE OVEN BLACK</t>
  </si>
  <si>
    <t>KENMORE 1.6 CU FT. MICROWAVE OVEN S.S.</t>
  </si>
  <si>
    <t>KENMORE 1.6 CU. FT. COUNTERTOP MICROWAVE BLACK</t>
  </si>
  <si>
    <t xml:space="preserve">KENMORE 1.6 CU. FT. COUNTERTOP MICROWAVE S. S. </t>
  </si>
  <si>
    <t>60945200,</t>
  </si>
  <si>
    <t>KENMORE 1.6 CU. FT. COUNTERTOP MICROWAVE S.S.</t>
  </si>
  <si>
    <t>60935710,</t>
  </si>
  <si>
    <t>KENMORE 1.6 CU. FT. MICROWAVE OVEN BLACK</t>
  </si>
  <si>
    <t>60939595,</t>
  </si>
  <si>
    <t>KENMORE 1.6 CU. FT. MICROWAVE OVEN S. S.</t>
  </si>
  <si>
    <t>60648021,</t>
  </si>
  <si>
    <t>KENMORE 1.6 CU. FT. MICROWAVE OVEN S.S.</t>
  </si>
  <si>
    <t>67123147,</t>
  </si>
  <si>
    <t>62070912,</t>
  </si>
  <si>
    <t>60941773,</t>
  </si>
  <si>
    <t>60949822,</t>
  </si>
  <si>
    <t>65487646 769,</t>
  </si>
  <si>
    <t>66733193 567,</t>
  </si>
  <si>
    <t>66733392 772,</t>
  </si>
  <si>
    <t>6324863,</t>
  </si>
  <si>
    <t>6324694,</t>
  </si>
  <si>
    <t>KENMORE 1.6 CU. FT. MICROWAVE OVEN WHITE</t>
  </si>
  <si>
    <t>60632568,</t>
  </si>
  <si>
    <t xml:space="preserve">KENMORE 1/2 HP DELUXE WASTE DISPOSER </t>
  </si>
  <si>
    <t>60937599,</t>
  </si>
  <si>
    <t xml:space="preserve">KENMORE 10 X 18 ELECTRIC GRIDDLE </t>
  </si>
  <si>
    <t>63296012,</t>
  </si>
  <si>
    <t>KENMORE 10-PCS HARD ANODIZED COOKWARE SET</t>
  </si>
  <si>
    <t>KENMORE 10-PCS TRI-PLY STAINLESS STEEL COOKWARE SET</t>
  </si>
  <si>
    <t>60819247,</t>
  </si>
  <si>
    <t xml:space="preserve">KENMORE 12 AMP CANISTER VACUUM </t>
  </si>
  <si>
    <t>KENMORE 12 AMP HEPA CERTI CANISTER VACUUM</t>
  </si>
  <si>
    <t>60938058,</t>
  </si>
  <si>
    <t>KENMORE 12,000 BTU MINI COMPACT AIR CONDITIONER</t>
  </si>
  <si>
    <t>60912005,</t>
  </si>
  <si>
    <t>60950523,</t>
  </si>
  <si>
    <t>KENMORE 12,000 BTU. MINI COMPACT AIR CONDITIONER</t>
  </si>
  <si>
    <t xml:space="preserve">KENMORE 12,000 BTU. MINI COMPACT AIR CONDITIONER </t>
  </si>
  <si>
    <t>64125582 002,</t>
  </si>
  <si>
    <t>KENMORE 12-CUP AROMA CONTROL COFFEE MAKER</t>
  </si>
  <si>
    <t>65420503 566,</t>
  </si>
  <si>
    <t xml:space="preserve">KENMORE 12-CUP DRIP COFFEE MAKER </t>
  </si>
  <si>
    <t>65421113 568,</t>
  </si>
  <si>
    <t xml:space="preserve">KENMORE 14.4 VOLT CORDLESS 2-IN-1 STICK VACUUM </t>
  </si>
  <si>
    <t>65423685 570,</t>
  </si>
  <si>
    <t>KENMORE 2 PK STYLE Q HEPA VACUUM BAGS</t>
  </si>
  <si>
    <t>65427470 572,</t>
  </si>
  <si>
    <t>KENMORE 2.2 CU. FT. COUNTERTOP MICROWAVE OVEN</t>
  </si>
  <si>
    <t>65420504 565,</t>
  </si>
  <si>
    <t>KENMORE 2.2 CU. FT. COUNTERTOP MICROWAVE OVEN BLACK</t>
  </si>
  <si>
    <t>65420506 567,</t>
  </si>
  <si>
    <t>KENMORE 2.2 CU. FT. COUNTERTOP MICROWAVE OVEN S.S.</t>
  </si>
  <si>
    <t>67694069 571,</t>
  </si>
  <si>
    <t>KENMORE 200 SERIES BAGGED CANISTER VACUUM ORANGE</t>
  </si>
  <si>
    <t>6087611,</t>
  </si>
  <si>
    <t>60810982,</t>
  </si>
  <si>
    <t>KENMORE 25.2V CORDLESS S.S.</t>
  </si>
  <si>
    <t>63473924,</t>
  </si>
  <si>
    <t>KENMORE 2-SLICE TOASTER STAINLESS STEEL</t>
  </si>
  <si>
    <t xml:space="preserve">KENMORE 3/4 HP STANDARD GARBAGE DISPOSER FOOD </t>
  </si>
  <si>
    <t>60944202,</t>
  </si>
  <si>
    <t>KENMORE 3043FR02 30" MICROWAVE TRIM KIT S.S.</t>
  </si>
  <si>
    <t>KENMORE 3060FR01 30" MICROWAVE TRIM KIT</t>
  </si>
  <si>
    <t>64198247 403,</t>
  </si>
  <si>
    <t>KENMORE 3060FR01 30" MICROWAVE TRIM KIT BLACK</t>
  </si>
  <si>
    <t>66782985 774,</t>
  </si>
  <si>
    <t>KENMORE 400 SERIES BAGGED CANISTER VACUUM  RED</t>
  </si>
  <si>
    <t>60615339,</t>
  </si>
  <si>
    <t>KENMORE 400 SERIES BAGGED CANISTER VACUUM RED</t>
  </si>
  <si>
    <t>64928040,</t>
  </si>
  <si>
    <t xml:space="preserve">KENMORE 400 SERIES BAGGED CANISTER VACUUM RED </t>
  </si>
  <si>
    <t>6767078  769,</t>
  </si>
  <si>
    <t>6769926  564,</t>
  </si>
  <si>
    <t xml:space="preserve">KENMORE 4-SLICE TOASTER </t>
  </si>
  <si>
    <t>67650526 765,</t>
  </si>
  <si>
    <t>KENMORE 50 PINT DEHUMIDIFIER</t>
  </si>
  <si>
    <t>6767070  566,</t>
  </si>
  <si>
    <t xml:space="preserve">KENMORE 6 SLICE TOASTER KENMORE </t>
  </si>
  <si>
    <t>67693666 769,</t>
  </si>
  <si>
    <t xml:space="preserve">KENMORE 600 SERIES BAGGED CANISTER VACUUM </t>
  </si>
  <si>
    <t>64099740 056,</t>
  </si>
  <si>
    <t>66734007 572,</t>
  </si>
  <si>
    <t>KENMORE 600 SERIES BAGGED CANISTER VACUUM PURPLE</t>
  </si>
  <si>
    <t>65455140 570,</t>
  </si>
  <si>
    <t>66736408 672,</t>
  </si>
  <si>
    <t>KENMORE 6-PACK Q HEPA VACUUM BAGS</t>
  </si>
  <si>
    <t>66736414 766,</t>
  </si>
  <si>
    <t>KENMORE 6-SLICE CONVECTION TOASTER OVEN S. S.</t>
  </si>
  <si>
    <t>67759540 007,</t>
  </si>
  <si>
    <t>66736414 771,</t>
  </si>
  <si>
    <t>KENMORE 6-SLICE CONVECTION TOASTER OVEN S.S.</t>
  </si>
  <si>
    <t>67130376,</t>
  </si>
  <si>
    <t>63296085,</t>
  </si>
  <si>
    <t>60824503,</t>
  </si>
  <si>
    <t xml:space="preserve">KENMORE 6-SLICE TOASTER OVEN </t>
  </si>
  <si>
    <t>60913473,</t>
  </si>
  <si>
    <t>KENMORE 7 QUARTER PROGRESSIVE SLOW COOKER</t>
  </si>
  <si>
    <t xml:space="preserve">KENMORE BAGLESS CANISTER VACUUM </t>
  </si>
  <si>
    <t>60883521,</t>
  </si>
  <si>
    <t>60998977,</t>
  </si>
  <si>
    <t>KENMORE BAGLESS COMPACT CANISTER VACUUM</t>
  </si>
  <si>
    <t xml:space="preserve">KENMORE BAGLESS COMPACT CANISTER VACUUM </t>
  </si>
  <si>
    <t>60939592,</t>
  </si>
  <si>
    <t>60953726,</t>
  </si>
  <si>
    <t>69663379,</t>
  </si>
  <si>
    <t>KENMORE CJUBL1 UPRIGHT BAGLESS VACUUM CLEANER</t>
  </si>
  <si>
    <t>KENMORE COOL-MIST HUMIDIFIER FOR LARGE ROOMS</t>
  </si>
  <si>
    <t xml:space="preserve">KENMORE COOL-MIST ULTRASONIC HUMIDIFIER </t>
  </si>
  <si>
    <t>KENMORE COUNTERTOP MICROWAVE OVEN</t>
  </si>
  <si>
    <t>60833520,</t>
  </si>
  <si>
    <t>KENMORE EB5032 QUARTZ HEATER WITH FAN</t>
  </si>
  <si>
    <t xml:space="preserve">KENMORE EB65070 OIL FILLED HEATER </t>
  </si>
  <si>
    <t>60917593,</t>
  </si>
  <si>
    <t>63296213,</t>
  </si>
  <si>
    <t>60871119,</t>
  </si>
  <si>
    <t>65420499 767,</t>
  </si>
  <si>
    <t>KENMORE ELITE 12,000 BTU. SMART ROOM AIR CONDITIONER</t>
  </si>
  <si>
    <t>65428733 568,</t>
  </si>
  <si>
    <t>KENMORE ELITE 125099 DIGITAL COUNTERTOP CONVECTION OVEN</t>
  </si>
  <si>
    <t>61723168 052,</t>
  </si>
  <si>
    <t>65420494 566,</t>
  </si>
  <si>
    <t>KENMORE ELITE 12-CUP COFFEE GRINDER &amp; BREWER S. S.</t>
  </si>
  <si>
    <t>67652036 567,</t>
  </si>
  <si>
    <t>KENMORE ELITE 12-CUP COFFEE GRINDER &amp; BREWER S.S.</t>
  </si>
  <si>
    <t>67653051 569,</t>
  </si>
  <si>
    <t>67693075 769,</t>
  </si>
  <si>
    <t>67693075 773,</t>
  </si>
  <si>
    <t>67694082 572,</t>
  </si>
  <si>
    <t>KENMORE ELITE 2.2 CU FT. COUNTERTOP MICROWAVE OVEN BLACK</t>
  </si>
  <si>
    <t>61723176 050,</t>
  </si>
  <si>
    <t>KENMORE ELITE 2.2 CU FT. COUNTERTOP MICROWAVE OVEN S.S.</t>
  </si>
  <si>
    <t>65420498 566,</t>
  </si>
  <si>
    <t>KENMORE ELITE 2.2 CU. FT. COUNTERTOP MICROWAVE OVEN</t>
  </si>
  <si>
    <t>65421842 566,</t>
  </si>
  <si>
    <t>65423684 572,</t>
  </si>
  <si>
    <t>65427461 570,</t>
  </si>
  <si>
    <t>65455075 562,</t>
  </si>
  <si>
    <t xml:space="preserve">KENMORE ELITE 2.2 CU. FT. COUNTERTOP MICROWAVE OVEN </t>
  </si>
  <si>
    <t>64511572 423,</t>
  </si>
  <si>
    <t>64149053 363,</t>
  </si>
  <si>
    <t>64115298 295,</t>
  </si>
  <si>
    <t>64197752 303,</t>
  </si>
  <si>
    <t>KENMORE ELITE 2.2 CU. FT. COUNTERTOP MICROWAVE OVEN BLACK</t>
  </si>
  <si>
    <t>64149055 343,</t>
  </si>
  <si>
    <t>64156200 295,</t>
  </si>
  <si>
    <t>KENMORE ELITE 2.2 CU. FT. COUNTERTOP MICROWAVE OVEN S. S.</t>
  </si>
  <si>
    <t>60615798,</t>
  </si>
  <si>
    <t>64167617 349,</t>
  </si>
  <si>
    <t>KENMORE ELITE 2.2 CU. FT. COUNTERTOP MICROWAVE OVEN S.S.</t>
  </si>
  <si>
    <t>60880010,</t>
  </si>
  <si>
    <t>60840704,</t>
  </si>
  <si>
    <t>60953727,</t>
  </si>
  <si>
    <t>60910723,</t>
  </si>
  <si>
    <t>63483929,</t>
  </si>
  <si>
    <t>63231193,</t>
  </si>
  <si>
    <t>60953728,</t>
  </si>
  <si>
    <t>65442651 566,</t>
  </si>
  <si>
    <t>KENMORE ELITE BAGGED UPRIGHT VACUUM  SILVER</t>
  </si>
  <si>
    <t>6365004  520,</t>
  </si>
  <si>
    <t xml:space="preserve">KENMORE ELITE CANISTER VACUUM </t>
  </si>
  <si>
    <t>65487000 562,</t>
  </si>
  <si>
    <t>KENMORE ELITE CANISTER VACUUM GRAY</t>
  </si>
  <si>
    <t>65487001 562,</t>
  </si>
  <si>
    <t xml:space="preserve">KENMORE ELITE CANISTER VACUUM W/ULTRA PLUSH </t>
  </si>
  <si>
    <t>65487001 570,</t>
  </si>
  <si>
    <t>KENMORE ELITE CANISTER VACUUM W/ULTRA PLUSH NOZZLE</t>
  </si>
  <si>
    <t>6365004  518,</t>
  </si>
  <si>
    <t xml:space="preserve">KENMORE ELITE CROSSOVER CANISTER VACUUM </t>
  </si>
  <si>
    <t>6469083,</t>
  </si>
  <si>
    <t>65455130 566,</t>
  </si>
  <si>
    <t>KENMORE ELITE CROSSOVER CANISTER VACUUM - SILVER/GRAY</t>
  </si>
  <si>
    <t>64125883 005,</t>
  </si>
  <si>
    <t>KENMORE ELITE CROSSOVER CANISTER VACUUM SILVER</t>
  </si>
  <si>
    <t>64126513 003,</t>
  </si>
  <si>
    <t>KENMORE ELITE CROSSOVER CANISTER VACUUM SILVER/GRAY</t>
  </si>
  <si>
    <t>60965172,</t>
  </si>
  <si>
    <t>60915882,</t>
  </si>
  <si>
    <t>60947392,</t>
  </si>
  <si>
    <t>64118817 006,</t>
  </si>
  <si>
    <t>64197610 362,</t>
  </si>
  <si>
    <t>67658138 567,</t>
  </si>
  <si>
    <t>60912004,</t>
  </si>
  <si>
    <t>KENMORE ELITE DIGITAL COUNTERTOP CONVECTION OVEN</t>
  </si>
  <si>
    <t>67179774,</t>
  </si>
  <si>
    <t>KENMORE ELITE GRINDER &amp; COFFEE BREWER</t>
  </si>
  <si>
    <t>KENMORE ELITE OVATION STAND MIXER - METALLIC/GRAY</t>
  </si>
  <si>
    <t>KENMORE ELITE OVATION STAND MIXER BURGUNDY</t>
  </si>
  <si>
    <t>60944350,</t>
  </si>
  <si>
    <t xml:space="preserve">KENMORE ELITE QUICK CLEAN CYCLONIC MULTI-VACUUM </t>
  </si>
  <si>
    <t>KENMORE KA25K 5.5 QT. DUTCH OVEN</t>
  </si>
  <si>
    <t>KENMORE KMOPPCM 12-CUP COFFEE MAKER BLACK</t>
  </si>
  <si>
    <t>6064555,</t>
  </si>
  <si>
    <t>KENMORE KMOPPTO 4-SLICE TOASTER OVEN BLACK</t>
  </si>
  <si>
    <t>KENMORE MILKHOUSE HEATER RED</t>
  </si>
  <si>
    <t>KENMORE OILL FILL HEATER</t>
  </si>
  <si>
    <t>65427454 765,</t>
  </si>
  <si>
    <t xml:space="preserve">KENMORE OILL FILL HEATER </t>
  </si>
  <si>
    <t>65428693 570,</t>
  </si>
  <si>
    <t>64124092 005,</t>
  </si>
  <si>
    <t xml:space="preserve">KENMORE PROGRESSIVE BAGLESS UPRIGHT VACUUM </t>
  </si>
  <si>
    <t>65444300 570,</t>
  </si>
  <si>
    <t xml:space="preserve">KENMORE REPLACEMENT REFRIGERATOR FILTER </t>
  </si>
  <si>
    <t>65455152 564,</t>
  </si>
  <si>
    <t>KENMORE SERIES BAGGLESS CANISTER VACUUM</t>
  </si>
  <si>
    <t>65471920 572,</t>
  </si>
  <si>
    <t>KENMORE TOWER CERAMIC HEATER</t>
  </si>
  <si>
    <t>65418930 568,</t>
  </si>
  <si>
    <t>65455088 568,</t>
  </si>
  <si>
    <t xml:space="preserve">KENMORE UPRIGHT VACUUM </t>
  </si>
  <si>
    <t>60953687,</t>
  </si>
  <si>
    <t xml:space="preserve">KENMORE WG1302 DOUBLE BURNER HOT PLATE </t>
  </si>
  <si>
    <t>60762045 025,</t>
  </si>
  <si>
    <t xml:space="preserve">KENWOOD GLIDER CHAIR </t>
  </si>
  <si>
    <t>64052827 047,</t>
  </si>
  <si>
    <t>KEURIG 5000 196974 K-SELECT SINGLE SERVE K-CUP BREWER</t>
  </si>
  <si>
    <t>65449714 568,</t>
  </si>
  <si>
    <t>KEURIG K-CLASSIC TRADE K55 COFFEE MAKER BLACK</t>
  </si>
  <si>
    <t>6768619  568,</t>
  </si>
  <si>
    <t>KITCHEN AID KSM500PSWH 5-QUART PRO 500 SERIES STAND MIX.</t>
  </si>
  <si>
    <t>65442358 567,</t>
  </si>
  <si>
    <t>KITCHENAID PRO 500 STAND MIXER</t>
  </si>
  <si>
    <t>65442358 568,</t>
  </si>
  <si>
    <t xml:space="preserve">KNIT PULL 1X BLACK ONYX                          </t>
  </si>
  <si>
    <t>65487721 566,</t>
  </si>
  <si>
    <t xml:space="preserve">KNIT PULL 1X NAVY BLAZER                         </t>
  </si>
  <si>
    <t>65438656 568,</t>
  </si>
  <si>
    <t xml:space="preserve">L S PR WOV XL BLACK RED                          </t>
  </si>
  <si>
    <t>6385842  085,</t>
  </si>
  <si>
    <t xml:space="preserve">L S WOVEN ,NAVY GEO PRINT XXL NAVY               </t>
  </si>
  <si>
    <t>64510669 625,</t>
  </si>
  <si>
    <t xml:space="preserve">LACE YOKE 1X BLACK GREY SN                       </t>
  </si>
  <si>
    <t>64121539 096,</t>
  </si>
  <si>
    <t xml:space="preserve">LEVI 505-F,LEVI UME 29W32L                       </t>
  </si>
  <si>
    <t>60742172 031,</t>
  </si>
  <si>
    <t xml:space="preserve">LEVILNGBTM,LEVI 32W30I                           </t>
  </si>
  <si>
    <t>6189275  407,</t>
  </si>
  <si>
    <t xml:space="preserve">LEVIS 502 ,LEVI REGULAR T 30 30                  </t>
  </si>
  <si>
    <t>64052622 084,</t>
  </si>
  <si>
    <t>LG LMC1575ST 1.5 CU. FT. NEOCHEF COUNTERTOP MICROWAVE</t>
  </si>
  <si>
    <t>6435233  006,</t>
  </si>
  <si>
    <t xml:space="preserve">LINEN CLAS XL RED                                </t>
  </si>
  <si>
    <t>60950604,</t>
  </si>
  <si>
    <t xml:space="preserve">LONGLINE,POSTURE BRA BLCK 38                     </t>
  </si>
  <si>
    <t>63473948,</t>
  </si>
  <si>
    <t xml:space="preserve">LS FLANNEL XXL BLACK GREY                        </t>
  </si>
  <si>
    <t>60947004,</t>
  </si>
  <si>
    <t xml:space="preserve">LS MESH EM XL BLACK                              </t>
  </si>
  <si>
    <t>6063837,</t>
  </si>
  <si>
    <t xml:space="preserve">LS PATTERN XL RED OMBRE PLA                      </t>
  </si>
  <si>
    <t xml:space="preserve">LS SERENA S BLACK                                </t>
  </si>
  <si>
    <t>63419661,</t>
  </si>
  <si>
    <t xml:space="preserve">LS WOVEN XL(18-20)                               </t>
  </si>
  <si>
    <t>60888914,</t>
  </si>
  <si>
    <t xml:space="preserve">LS WOV-NOR,LEVI MAN DRESS XL                     </t>
  </si>
  <si>
    <t>60919690,</t>
  </si>
  <si>
    <t>MAGIC BULLET EXPRESS 11-PCS BLENDER SET</t>
  </si>
  <si>
    <t>60749434 032,</t>
  </si>
  <si>
    <t xml:space="preserve">MARLED KNI ONESIZE                               </t>
  </si>
  <si>
    <t>60749438 032,</t>
  </si>
  <si>
    <t xml:space="preserve">MEMORY ASY,MMETRIC GREY 10M                      </t>
  </si>
  <si>
    <t>63685181 523,</t>
  </si>
  <si>
    <t xml:space="preserve">MILWAUKEE HAND TRUCK 150-LBS </t>
  </si>
  <si>
    <t>65428577 570,</t>
  </si>
  <si>
    <t xml:space="preserve">NINJA BL740 PROFESSIONAL BLENDER </t>
  </si>
  <si>
    <t>65438654 570,</t>
  </si>
  <si>
    <t>NORTHWEST TERRITORY 6 FT FOLD IN HALF TABLE</t>
  </si>
  <si>
    <t>65487646 770,</t>
  </si>
  <si>
    <t>NORTHWEST TERRITORY SIERRA 9' X 7' DOME TENT BLUE</t>
  </si>
  <si>
    <t>65418938 562,</t>
  </si>
  <si>
    <t xml:space="preserve">NYLN BRIEF,ML PSTL SZ 6-7 7                      </t>
  </si>
  <si>
    <t>65425804 566,</t>
  </si>
  <si>
    <t xml:space="preserve">NYLN BRIEF,MU PSTL PK PLS 12                     </t>
  </si>
  <si>
    <t>65428692 566,</t>
  </si>
  <si>
    <t xml:space="preserve">NYLN BRIEF,NUDE PLUS 12                          </t>
  </si>
  <si>
    <t>6767054  565,</t>
  </si>
  <si>
    <t xml:space="preserve">NYLN BRIEF,NUDE SZ 8-10 8                        </t>
  </si>
  <si>
    <t>67651578 568,</t>
  </si>
  <si>
    <t xml:space="preserve">ODL LS SOL L COAL MINE HEA                       </t>
  </si>
  <si>
    <t>67654552 570,</t>
  </si>
  <si>
    <t xml:space="preserve">ODL WILDER M BLACK ONYX                          </t>
  </si>
  <si>
    <t>67654810 572,</t>
  </si>
  <si>
    <t xml:space="preserve">ORGNL SPRT,BRA FLY NEUTRL 44DD                   </t>
  </si>
  <si>
    <t>67654850 772,</t>
  </si>
  <si>
    <t xml:space="preserve">PANT DENIM,DT BCK ELAST 44W30I                   </t>
  </si>
  <si>
    <t>67656528 562,</t>
  </si>
  <si>
    <t xml:space="preserve">PARKA SOLI S BLACK ONYX                          </t>
  </si>
  <si>
    <t>67657532 768,</t>
  </si>
  <si>
    <t xml:space="preserve">PATTERNED M OATMEAL HEATH                        </t>
  </si>
  <si>
    <t>67690349 567,</t>
  </si>
  <si>
    <t xml:space="preserve">PEARL RUFF X-LG                                  </t>
  </si>
  <si>
    <t>67690354 572,</t>
  </si>
  <si>
    <t xml:space="preserve">PEPLUM SWE,ATER XL-PETITE WINTER BLOOM           </t>
  </si>
  <si>
    <t>67695303 772,</t>
  </si>
  <si>
    <t xml:space="preserve">PERFORM OX 15-1 2 X 34-35                        </t>
  </si>
  <si>
    <t>65412315 564,</t>
  </si>
  <si>
    <t xml:space="preserve">PICTURE FR,AME HAND PRINT NO SIZE HAND FOOT PRI  </t>
  </si>
  <si>
    <t>65425761 562,</t>
  </si>
  <si>
    <t xml:space="preserve">PINTUCK TU 2X FLORAL PRINT                       </t>
  </si>
  <si>
    <t>65438654 568,</t>
  </si>
  <si>
    <t xml:space="preserve">PIPING DET L BLACK ONYX                          </t>
  </si>
  <si>
    <t>65447714 567,</t>
  </si>
  <si>
    <t xml:space="preserve">POLY JOG M (10-12) BLACK ONYX                    </t>
  </si>
  <si>
    <t>65487712 565,</t>
  </si>
  <si>
    <t xml:space="preserve">PONTE  ATT 3X BLACK                              </t>
  </si>
  <si>
    <t>60916942,</t>
  </si>
  <si>
    <t>PRESTO PRO 8 QT. PRESSURE COOKER S.S.</t>
  </si>
  <si>
    <t>68838163,</t>
  </si>
  <si>
    <t xml:space="preserve">PRINCESS,DRSS UP SET NO SIZE                     </t>
  </si>
  <si>
    <t>60975013,</t>
  </si>
  <si>
    <t xml:space="preserve">PRINT LEGG M DARK PURPLE                         </t>
  </si>
  <si>
    <t xml:space="preserve">PRINTED ME S                                     </t>
  </si>
  <si>
    <t>66748262 005,</t>
  </si>
  <si>
    <t>PRO 500 STAND MIXER KITCHENAID</t>
  </si>
  <si>
    <t>61841135 363,</t>
  </si>
  <si>
    <t xml:space="preserve">PROMO FLEE L TRUE RED                            </t>
  </si>
  <si>
    <t>60917884,</t>
  </si>
  <si>
    <t xml:space="preserve">RANGER, BLACK 8-1 2M                             </t>
  </si>
  <si>
    <t xml:space="preserve">RAYON TWIL M NAVY BLAZER                         </t>
  </si>
  <si>
    <t>60846917,</t>
  </si>
  <si>
    <t xml:space="preserve">RC RIB WAI,ST, DARK WASH 14 RIB WAIST DEN        </t>
  </si>
  <si>
    <t xml:space="preserve">RENAISSANC,E BLACK 9 1 2W                        </t>
  </si>
  <si>
    <t>63295017,</t>
  </si>
  <si>
    <t xml:space="preserve">RENAISSANC,E BLACK SIZE 11.5                     </t>
  </si>
  <si>
    <t>60922284,</t>
  </si>
  <si>
    <t xml:space="preserve">RIDGERIDER, BLACK 11M                            </t>
  </si>
  <si>
    <t>63214528,</t>
  </si>
  <si>
    <t>ROCKLAND 3-PCS METALLIC UPRIGHT SET</t>
  </si>
  <si>
    <t>ROEBUCK &amp; CO 48" GOLD GLITTER DEER WITH SILVER ACCE.</t>
  </si>
  <si>
    <t>60840606,</t>
  </si>
  <si>
    <t>ROEBUCK &amp; CO 48" GOLD GLITTER DEER WITH SILVER ACCENTS</t>
  </si>
  <si>
    <t xml:space="preserve">RUN PANT XL BLACK ONYX                           </t>
  </si>
  <si>
    <t xml:space="preserve">S S PATTER XXL VENTURE VIOLE                     </t>
  </si>
  <si>
    <t>62498729,</t>
  </si>
  <si>
    <t>SAMSONITE ALISTON DELUXE 21" SPINER</t>
  </si>
  <si>
    <t>65483270 572,</t>
  </si>
  <si>
    <t>SAMSONITE ALLSTON DELUXE 21" SPINNER</t>
  </si>
  <si>
    <t>64121618 098,</t>
  </si>
  <si>
    <t>SAMSONITE ALLSTON DLX BOARDING BAG DARK/GREY</t>
  </si>
  <si>
    <t>65447672 566,</t>
  </si>
  <si>
    <t>65480500 566,</t>
  </si>
  <si>
    <t>SAMSUNG UBD-M7500/ZA 4K ULTRA HD BLU-RAY PLAYER</t>
  </si>
  <si>
    <t>65480501 566,</t>
  </si>
  <si>
    <t xml:space="preserve">SE 2PKS 42                                       </t>
  </si>
  <si>
    <t>65486087 765,</t>
  </si>
  <si>
    <t xml:space="preserve">SEAMLESS C M BLACK                               </t>
  </si>
  <si>
    <t>6368871  558,</t>
  </si>
  <si>
    <t xml:space="preserve">SET GREEN XLARGE PONDEROSA PIN                   </t>
  </si>
  <si>
    <t>6386233  023,</t>
  </si>
  <si>
    <t xml:space="preserve">SHAWL COLL,AR L COAL MINE HEA                    </t>
  </si>
  <si>
    <t>64125759 006,</t>
  </si>
  <si>
    <t xml:space="preserve">SHELF BRA ,DRESS L MARITIME BLUE                 </t>
  </si>
  <si>
    <t>60749574 031,</t>
  </si>
  <si>
    <t xml:space="preserve">SHERPA HOO,DIE, NAVY BLZR S (8) CAMO             </t>
  </si>
  <si>
    <t>60760228 031,</t>
  </si>
  <si>
    <t xml:space="preserve">SHINY CABL 00000 CAMEL                           </t>
  </si>
  <si>
    <t>61644876 066,</t>
  </si>
  <si>
    <t xml:space="preserve">SHOE, BOYSPATENTWHITE 3M                         </t>
  </si>
  <si>
    <t>60844450,</t>
  </si>
  <si>
    <t xml:space="preserve">SHOE, CANAL LEATHER,BLACK 12E                    </t>
  </si>
  <si>
    <t>60742427 036,</t>
  </si>
  <si>
    <t xml:space="preserve">SHOE, COURTCHESTER, WHITE 8.5M                   </t>
  </si>
  <si>
    <t>65478534 013,</t>
  </si>
  <si>
    <t xml:space="preserve">SHOE, D LITESBIGEST(BBK) 8M                      </t>
  </si>
  <si>
    <t>67759467 010,</t>
  </si>
  <si>
    <t xml:space="preserve">SHOE, DENA, GREY XL                              </t>
  </si>
  <si>
    <t>64121494 005,</t>
  </si>
  <si>
    <t xml:space="preserve">SHOE, DS KELLIE, WHITE 11W                       </t>
  </si>
  <si>
    <t>61644749 070,</t>
  </si>
  <si>
    <t xml:space="preserve">SHOE, ELLIE, PINK, SLP M                         </t>
  </si>
  <si>
    <t>60912001,</t>
  </si>
  <si>
    <t xml:space="preserve">SHOE, LETBEREALWIDE(BLK) 9.5W                    </t>
  </si>
  <si>
    <t xml:space="preserve">SHOE, ROMISAND 8M                                </t>
  </si>
  <si>
    <t>60987609,</t>
  </si>
  <si>
    <t xml:space="preserve">SHOE, SHUFFLEDAINSILVER 10M                      </t>
  </si>
  <si>
    <t>65747210,</t>
  </si>
  <si>
    <t xml:space="preserve">SHOE, SHUFFLEDAINSILVER 9M                       </t>
  </si>
  <si>
    <t xml:space="preserve">SHOE, SMOKESCREENBLACK 7.5M                      </t>
  </si>
  <si>
    <t>60910171,</t>
  </si>
  <si>
    <t xml:space="preserve">SHOE, TORRANADOBLACK WHT 4M                      </t>
  </si>
  <si>
    <t xml:space="preserve">SHOE, VULCLAYERBLACK 9M                          </t>
  </si>
  <si>
    <t>6094196,</t>
  </si>
  <si>
    <t xml:space="preserve">SHOE, WONTED, BLACK 9 1 2W                       </t>
  </si>
  <si>
    <t xml:space="preserve">SHOE, YOURFLEX T, RED 9.5M                       </t>
  </si>
  <si>
    <t xml:space="preserve">SHOE, YOUTHBOYSSANDALNAY 6M                      </t>
  </si>
  <si>
    <t>60888916,</t>
  </si>
  <si>
    <t xml:space="preserve">SHOE,84893 WHEAT 10D                             </t>
  </si>
  <si>
    <t xml:space="preserve">SHOE,ADALYN 8M                                   </t>
  </si>
  <si>
    <t xml:space="preserve">SHOE,ANGELIN 10M                                 </t>
  </si>
  <si>
    <t>60910047,</t>
  </si>
  <si>
    <t xml:space="preserve">SHOE,BERRY 8M                                    </t>
  </si>
  <si>
    <t>60765206 014,</t>
  </si>
  <si>
    <t xml:space="preserve">SHOE,BESS 11M                                    </t>
  </si>
  <si>
    <t>60218750 057,</t>
  </si>
  <si>
    <t xml:space="preserve">SHOE,BINCY 10M                                   </t>
  </si>
  <si>
    <t>60738070 031,</t>
  </si>
  <si>
    <t xml:space="preserve">SHOE,BLAKE BLACK 7W                              </t>
  </si>
  <si>
    <t>63686918 526,</t>
  </si>
  <si>
    <t xml:space="preserve">SHOE,BOBBI 8 1 2M                                </t>
  </si>
  <si>
    <t>65483261 572,</t>
  </si>
  <si>
    <t xml:space="preserve">SHOE,BONNIE TAUPE 6M                             </t>
  </si>
  <si>
    <t>65487054 562,</t>
  </si>
  <si>
    <t xml:space="preserve">SHOE,BUCHANAN WHITE WHITE 11W                    </t>
  </si>
  <si>
    <t>65487655 764,</t>
  </si>
  <si>
    <t xml:space="preserve">SHOE,CAMILLE 6M                                  </t>
  </si>
  <si>
    <t>67650571 569,</t>
  </si>
  <si>
    <t xml:space="preserve">SHOE,CARO BLUE 6M                                </t>
  </si>
  <si>
    <t>67690381 564,</t>
  </si>
  <si>
    <t xml:space="preserve">SHOE,CARO WHITE 7M                               </t>
  </si>
  <si>
    <t>61646604 066,</t>
  </si>
  <si>
    <t xml:space="preserve">SHOE,CARO WHITE 8M                               </t>
  </si>
  <si>
    <t>6369401  556,</t>
  </si>
  <si>
    <t xml:space="preserve">SHOE,CHANCE 10M                                  </t>
  </si>
  <si>
    <t>64125824 380,</t>
  </si>
  <si>
    <t xml:space="preserve">SHOE,CHANCE 6M                                   </t>
  </si>
  <si>
    <t>64125826 380,</t>
  </si>
  <si>
    <t>64163360 469,</t>
  </si>
  <si>
    <t xml:space="preserve">SHOE,CLARA 10M                                   </t>
  </si>
  <si>
    <t>64511602 725,</t>
  </si>
  <si>
    <t xml:space="preserve">SHOE,COBY WW BLACK 7 1 2W                        </t>
  </si>
  <si>
    <t>64511705 525,</t>
  </si>
  <si>
    <t xml:space="preserve">SHOE,CONNER 11M                                  </t>
  </si>
  <si>
    <t>65487057 565,</t>
  </si>
  <si>
    <t xml:space="preserve">SHOE,COOPER 10M                                  </t>
  </si>
  <si>
    <t>65487059 564,</t>
  </si>
  <si>
    <t xml:space="preserve">SHOE,COOPER 11M                                  </t>
  </si>
  <si>
    <t>65488628 568,</t>
  </si>
  <si>
    <t xml:space="preserve">SHOE,DIEHARD 8.5M                                </t>
  </si>
  <si>
    <t>65488686 566,</t>
  </si>
  <si>
    <t xml:space="preserve">SHOE,DIEHARD,BROWN 9D                            </t>
  </si>
  <si>
    <t>61855861 010,</t>
  </si>
  <si>
    <t xml:space="preserve">SHOE,DIHRD   6",TAN 10D                          </t>
  </si>
  <si>
    <t>61853659 426,</t>
  </si>
  <si>
    <t xml:space="preserve">SHOE,DIHRD   6",TAN 9 1 2D                       </t>
  </si>
  <si>
    <t>61852537 467,</t>
  </si>
  <si>
    <t xml:space="preserve">SHOE,DLITESFRESHSTWHT(WSL 7M                     </t>
  </si>
  <si>
    <t>64052704 045,</t>
  </si>
  <si>
    <t xml:space="preserve">SHOE,DOT COM 10M                                 </t>
  </si>
  <si>
    <t>64053947 084,</t>
  </si>
  <si>
    <t xml:space="preserve">SHOE,DOTCOM 7M                                   </t>
  </si>
  <si>
    <t>6386152  085,</t>
  </si>
  <si>
    <t xml:space="preserve">SHOE,DOTTIE 11M                                  </t>
  </si>
  <si>
    <t>65745320,</t>
  </si>
  <si>
    <t xml:space="preserve">SHOE,ELEANOR WHITE WHITE 9W                      </t>
  </si>
  <si>
    <t>6386152  087,</t>
  </si>
  <si>
    <t xml:space="preserve">SHOE,EVE, EL 7M                                  </t>
  </si>
  <si>
    <t>6386153  086,</t>
  </si>
  <si>
    <t xml:space="preserve">SHOE,EXPEDIT 9M                                  </t>
  </si>
  <si>
    <t>60218231 051,</t>
  </si>
  <si>
    <t xml:space="preserve">SHOE,FAYE 8M                                     </t>
  </si>
  <si>
    <t>60761607 030,</t>
  </si>
  <si>
    <t xml:space="preserve">SHOE,FIN 2 L                                     </t>
  </si>
  <si>
    <t>61841097 385,</t>
  </si>
  <si>
    <t xml:space="preserve">SHOE,FLORA 11M                                   </t>
  </si>
  <si>
    <t>61646551 066,</t>
  </si>
  <si>
    <t xml:space="preserve">SHOE,FLORENC 11M                                 </t>
  </si>
  <si>
    <t>61646552 066,</t>
  </si>
  <si>
    <t xml:space="preserve">SHOE,GEM       ,BLACK,CAS 8W                     </t>
  </si>
  <si>
    <t>67759534 023,</t>
  </si>
  <si>
    <t xml:space="preserve">SHOE,GLACIER,DKTAN,CAS 11E                       </t>
  </si>
  <si>
    <t>60869052,</t>
  </si>
  <si>
    <t xml:space="preserve">SHOE,HARROW 6M                                   </t>
  </si>
  <si>
    <t>60814133,</t>
  </si>
  <si>
    <t xml:space="preserve">SHOE,JAVON GREY 8 1 2M                           </t>
  </si>
  <si>
    <t>60888915,</t>
  </si>
  <si>
    <t xml:space="preserve">SHOE,JESSIE 10M                                  </t>
  </si>
  <si>
    <t>60218946 053,</t>
  </si>
  <si>
    <t xml:space="preserve">SHOE,KELLY 7M                                    </t>
  </si>
  <si>
    <t>60761558 033,</t>
  </si>
  <si>
    <t xml:space="preserve">SHOE,KELSEY 9M                                   </t>
  </si>
  <si>
    <t>63660477 558,</t>
  </si>
  <si>
    <t xml:space="preserve">SHOE,KIDS  GAMMATIZE,GREY 11 1 2M                </t>
  </si>
  <si>
    <t>6386156  085,</t>
  </si>
  <si>
    <t xml:space="preserve">SHOE,LARSA BLACK 10W                             </t>
  </si>
  <si>
    <t>6386156  086,</t>
  </si>
  <si>
    <t xml:space="preserve">SHOE,LARSA BLACK 9 1 2W                          </t>
  </si>
  <si>
    <t>63692500 552,</t>
  </si>
  <si>
    <t xml:space="preserve">SHOE,LAYLA BLACK 9M                              </t>
  </si>
  <si>
    <t>64163355 440,</t>
  </si>
  <si>
    <t xml:space="preserve">SHOE,LAYLA BLACK W 8 1 2W                        </t>
  </si>
  <si>
    <t>64181904 440,</t>
  </si>
  <si>
    <t xml:space="preserve">SHOE,LORALEE 10M                                 </t>
  </si>
  <si>
    <t>61646491 066,</t>
  </si>
  <si>
    <t xml:space="preserve">SHOE,LORALEE 8M                                  </t>
  </si>
  <si>
    <t>61647364 066,</t>
  </si>
  <si>
    <t xml:space="preserve">SHOE,LOU BROWN 10 1 2E                           </t>
  </si>
  <si>
    <t>6361736  512,</t>
  </si>
  <si>
    <t xml:space="preserve">SHOE,LOU BROWN 8E                                </t>
  </si>
  <si>
    <t>63692509 558,</t>
  </si>
  <si>
    <t xml:space="preserve">SHOE,MASON BROWN 11M                             </t>
  </si>
  <si>
    <t>6386365  087,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</si>
</sst>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1" applyFont="1" applyFill="1" applyAlignment="1">
      <alignment horizontal="center"/>
    </xf>
    <xf numFmtId="164" fontId="0" fillId="0" borderId="0" xfId="1" applyFont="1"/>
    <xf numFmtId="164" fontId="2" fillId="0" borderId="0" xfId="1" applyFont="1" applyAlignment="1">
      <alignment horizontal="right"/>
    </xf>
    <xf numFmtId="16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7"/>
  <sheetViews>
    <sheetView tabSelected="1" topLeftCell="A805" workbookViewId="0">
      <selection activeCell="I8" sqref="I8"/>
    </sheetView>
  </sheetViews>
  <sheetFormatPr defaultColWidth="9.125" defaultRowHeight="15.75" x14ac:dyDescent="0.25"/>
  <cols>
    <col min="1" max="1" width="16.125" customWidth="1"/>
    <col min="2" max="2" width="70.875" customWidth="1"/>
    <col min="3" max="3" width="11" style="1" customWidth="1"/>
    <col min="4" max="5" width="15.875" style="5" customWidth="1"/>
  </cols>
  <sheetData>
    <row r="1" spans="1:5" s="2" customFormat="1" ht="32.1" customHeight="1" x14ac:dyDescent="0.25">
      <c r="A1" s="3" t="s">
        <v>220</v>
      </c>
      <c r="B1" s="3" t="s">
        <v>221</v>
      </c>
      <c r="C1" s="3" t="s">
        <v>222</v>
      </c>
      <c r="D1" s="4" t="s">
        <v>218</v>
      </c>
      <c r="E1" s="4" t="s">
        <v>219</v>
      </c>
    </row>
    <row r="2" spans="1:5" x14ac:dyDescent="0.25">
      <c r="A2" t="s">
        <v>528</v>
      </c>
      <c r="B2" t="s">
        <v>538</v>
      </c>
      <c r="C2" s="1">
        <v>1</v>
      </c>
      <c r="D2" s="5">
        <v>749.99</v>
      </c>
      <c r="E2" s="5">
        <f t="shared" ref="E2:E65" si="0">D2*C2</f>
        <v>749.99</v>
      </c>
    </row>
    <row r="3" spans="1:5" x14ac:dyDescent="0.25">
      <c r="A3" t="s">
        <v>870</v>
      </c>
      <c r="B3" t="s">
        <v>871</v>
      </c>
      <c r="C3" s="1">
        <v>1</v>
      </c>
      <c r="D3" s="5">
        <v>659.99</v>
      </c>
      <c r="E3" s="5">
        <f t="shared" si="0"/>
        <v>659.99</v>
      </c>
    </row>
    <row r="4" spans="1:5" x14ac:dyDescent="0.25">
      <c r="A4" t="s">
        <v>862</v>
      </c>
      <c r="B4" t="s">
        <v>871</v>
      </c>
      <c r="C4" s="1">
        <v>1</v>
      </c>
      <c r="D4" s="5">
        <v>659.99</v>
      </c>
      <c r="E4" s="5">
        <f t="shared" si="0"/>
        <v>659.99</v>
      </c>
    </row>
    <row r="5" spans="1:5" x14ac:dyDescent="0.25">
      <c r="A5" t="s">
        <v>872</v>
      </c>
      <c r="B5" t="s">
        <v>871</v>
      </c>
      <c r="C5" s="1">
        <v>1</v>
      </c>
      <c r="D5" s="5">
        <v>659.99</v>
      </c>
      <c r="E5" s="5">
        <f t="shared" si="0"/>
        <v>659.99</v>
      </c>
    </row>
    <row r="6" spans="1:5" x14ac:dyDescent="0.25">
      <c r="A6" t="s">
        <v>873</v>
      </c>
      <c r="B6" t="s">
        <v>874</v>
      </c>
      <c r="C6" s="1">
        <v>1</v>
      </c>
      <c r="D6" s="5">
        <v>659.99</v>
      </c>
      <c r="E6" s="5">
        <f t="shared" si="0"/>
        <v>659.99</v>
      </c>
    </row>
    <row r="7" spans="1:5" x14ac:dyDescent="0.25">
      <c r="A7" t="s">
        <v>875</v>
      </c>
      <c r="B7" t="s">
        <v>876</v>
      </c>
      <c r="C7" s="1">
        <v>1</v>
      </c>
      <c r="D7" s="5">
        <v>659.99</v>
      </c>
      <c r="E7" s="5">
        <f t="shared" si="0"/>
        <v>659.99</v>
      </c>
    </row>
    <row r="8" spans="1:5" x14ac:dyDescent="0.25">
      <c r="A8" t="s">
        <v>877</v>
      </c>
      <c r="B8" t="s">
        <v>878</v>
      </c>
      <c r="C8" s="1">
        <v>1</v>
      </c>
      <c r="D8" s="5">
        <v>659.99</v>
      </c>
      <c r="E8" s="5">
        <f t="shared" si="0"/>
        <v>659.99</v>
      </c>
    </row>
    <row r="9" spans="1:5" x14ac:dyDescent="0.25">
      <c r="A9" t="s">
        <v>879</v>
      </c>
      <c r="B9" t="s">
        <v>878</v>
      </c>
      <c r="C9" s="1">
        <v>1</v>
      </c>
      <c r="D9" s="5">
        <v>659.99</v>
      </c>
      <c r="E9" s="5">
        <f t="shared" si="0"/>
        <v>659.99</v>
      </c>
    </row>
    <row r="10" spans="1:5" x14ac:dyDescent="0.25">
      <c r="A10" t="s">
        <v>880</v>
      </c>
      <c r="B10" t="s">
        <v>878</v>
      </c>
      <c r="C10" s="1">
        <v>1</v>
      </c>
      <c r="D10" s="5">
        <v>659.99</v>
      </c>
      <c r="E10" s="5">
        <f t="shared" si="0"/>
        <v>659.99</v>
      </c>
    </row>
    <row r="11" spans="1:5" x14ac:dyDescent="0.25">
      <c r="A11" t="s">
        <v>881</v>
      </c>
      <c r="B11" t="s">
        <v>878</v>
      </c>
      <c r="C11" s="1">
        <v>1</v>
      </c>
      <c r="D11" s="5">
        <v>659.99</v>
      </c>
      <c r="E11" s="5">
        <f t="shared" si="0"/>
        <v>659.99</v>
      </c>
    </row>
    <row r="12" spans="1:5" x14ac:dyDescent="0.25">
      <c r="A12" t="s">
        <v>882</v>
      </c>
      <c r="B12" t="s">
        <v>878</v>
      </c>
      <c r="C12" s="1">
        <v>1</v>
      </c>
      <c r="D12" s="5">
        <v>659.99</v>
      </c>
      <c r="E12" s="5">
        <f t="shared" si="0"/>
        <v>659.99</v>
      </c>
    </row>
    <row r="13" spans="1:5" x14ac:dyDescent="0.25">
      <c r="A13" t="s">
        <v>883</v>
      </c>
      <c r="B13" t="s">
        <v>878</v>
      </c>
      <c r="C13" s="1">
        <v>1</v>
      </c>
      <c r="D13" s="5">
        <v>659.99</v>
      </c>
      <c r="E13" s="5">
        <f t="shared" si="0"/>
        <v>659.99</v>
      </c>
    </row>
    <row r="14" spans="1:5" x14ac:dyDescent="0.25">
      <c r="A14" t="s">
        <v>884</v>
      </c>
      <c r="B14" t="s">
        <v>878</v>
      </c>
      <c r="C14" s="1">
        <v>1</v>
      </c>
      <c r="D14" s="5">
        <v>659.99</v>
      </c>
      <c r="E14" s="5">
        <f t="shared" si="0"/>
        <v>659.99</v>
      </c>
    </row>
    <row r="15" spans="1:5" x14ac:dyDescent="0.25">
      <c r="A15" t="s">
        <v>736</v>
      </c>
      <c r="B15" t="s">
        <v>737</v>
      </c>
      <c r="C15" s="1">
        <v>1</v>
      </c>
      <c r="D15" s="5">
        <v>549.99</v>
      </c>
      <c r="E15" s="5">
        <f t="shared" si="0"/>
        <v>549.99</v>
      </c>
    </row>
    <row r="16" spans="1:5" x14ac:dyDescent="0.25">
      <c r="A16" t="s">
        <v>738</v>
      </c>
      <c r="B16" t="s">
        <v>737</v>
      </c>
      <c r="C16" s="1">
        <v>1</v>
      </c>
      <c r="D16" s="5">
        <v>549.99</v>
      </c>
      <c r="E16" s="5">
        <f t="shared" si="0"/>
        <v>549.99</v>
      </c>
    </row>
    <row r="17" spans="1:5" x14ac:dyDescent="0.25">
      <c r="A17" t="s">
        <v>739</v>
      </c>
      <c r="B17" t="s">
        <v>740</v>
      </c>
      <c r="C17" s="1">
        <v>1</v>
      </c>
      <c r="D17" s="5">
        <v>549.99</v>
      </c>
      <c r="E17" s="5">
        <f t="shared" si="0"/>
        <v>549.99</v>
      </c>
    </row>
    <row r="18" spans="1:5" x14ac:dyDescent="0.25">
      <c r="A18" t="s">
        <v>738</v>
      </c>
      <c r="B18" t="s">
        <v>741</v>
      </c>
      <c r="C18" s="1">
        <v>1</v>
      </c>
      <c r="D18" s="5">
        <v>549.99</v>
      </c>
      <c r="E18" s="5">
        <f t="shared" si="0"/>
        <v>549.99</v>
      </c>
    </row>
    <row r="19" spans="1:5" x14ac:dyDescent="0.25">
      <c r="A19" t="s">
        <v>864</v>
      </c>
      <c r="B19" t="s">
        <v>865</v>
      </c>
      <c r="C19" s="1">
        <v>1</v>
      </c>
      <c r="D19" s="5">
        <v>529.99</v>
      </c>
      <c r="E19" s="5">
        <f t="shared" si="0"/>
        <v>529.99</v>
      </c>
    </row>
    <row r="20" spans="1:5" x14ac:dyDescent="0.25">
      <c r="A20" t="s">
        <v>866</v>
      </c>
      <c r="B20" t="s">
        <v>867</v>
      </c>
      <c r="C20" s="1">
        <v>1</v>
      </c>
      <c r="D20" s="5">
        <v>529.99</v>
      </c>
      <c r="E20" s="5">
        <f t="shared" si="0"/>
        <v>529.99</v>
      </c>
    </row>
    <row r="21" spans="1:5" x14ac:dyDescent="0.25">
      <c r="A21" t="s">
        <v>868</v>
      </c>
      <c r="B21" t="s">
        <v>869</v>
      </c>
      <c r="C21" s="1">
        <v>1</v>
      </c>
      <c r="D21" s="5">
        <v>529.99</v>
      </c>
      <c r="E21" s="5">
        <f t="shared" si="0"/>
        <v>529.99</v>
      </c>
    </row>
    <row r="22" spans="1:5" x14ac:dyDescent="0.25">
      <c r="A22" t="s">
        <v>348</v>
      </c>
      <c r="B22" t="s">
        <v>349</v>
      </c>
      <c r="C22" s="1">
        <v>1</v>
      </c>
      <c r="D22" s="5">
        <v>499.99</v>
      </c>
      <c r="E22" s="5">
        <f t="shared" si="0"/>
        <v>499.99</v>
      </c>
    </row>
    <row r="23" spans="1:5" x14ac:dyDescent="0.25">
      <c r="A23" t="s">
        <v>523</v>
      </c>
      <c r="B23" t="s">
        <v>524</v>
      </c>
      <c r="C23" s="1">
        <v>1</v>
      </c>
      <c r="D23" s="5">
        <v>469.99</v>
      </c>
      <c r="E23" s="5">
        <f t="shared" si="0"/>
        <v>469.99</v>
      </c>
    </row>
    <row r="24" spans="1:5" x14ac:dyDescent="0.25">
      <c r="A24" t="s">
        <v>1029</v>
      </c>
      <c r="B24" t="s">
        <v>1030</v>
      </c>
      <c r="C24" s="1">
        <v>1</v>
      </c>
      <c r="D24" s="5">
        <v>467.99</v>
      </c>
      <c r="E24" s="5">
        <f t="shared" si="0"/>
        <v>467.99</v>
      </c>
    </row>
    <row r="25" spans="1:5" x14ac:dyDescent="0.25">
      <c r="A25" t="s">
        <v>1027</v>
      </c>
      <c r="B25" t="s">
        <v>1030</v>
      </c>
      <c r="C25" s="1">
        <v>1</v>
      </c>
      <c r="D25" s="5">
        <v>467.99</v>
      </c>
      <c r="E25" s="5">
        <f t="shared" si="0"/>
        <v>467.99</v>
      </c>
    </row>
    <row r="26" spans="1:5" x14ac:dyDescent="0.25">
      <c r="A26" t="s">
        <v>391</v>
      </c>
      <c r="B26" t="s">
        <v>392</v>
      </c>
      <c r="C26" s="1">
        <v>1</v>
      </c>
      <c r="D26" s="5">
        <v>459.99</v>
      </c>
      <c r="E26" s="5">
        <f t="shared" si="0"/>
        <v>459.99</v>
      </c>
    </row>
    <row r="27" spans="1:5" x14ac:dyDescent="0.25">
      <c r="A27" t="s">
        <v>393</v>
      </c>
      <c r="B27" t="s">
        <v>392</v>
      </c>
      <c r="C27" s="1">
        <v>1</v>
      </c>
      <c r="D27" s="5">
        <v>459.99</v>
      </c>
      <c r="E27" s="5">
        <f t="shared" si="0"/>
        <v>459.99</v>
      </c>
    </row>
    <row r="28" spans="1:5" x14ac:dyDescent="0.25">
      <c r="A28" t="s">
        <v>394</v>
      </c>
      <c r="B28" t="s">
        <v>392</v>
      </c>
      <c r="C28" s="1">
        <v>1</v>
      </c>
      <c r="D28" s="5">
        <v>459.99</v>
      </c>
      <c r="E28" s="5">
        <f t="shared" si="0"/>
        <v>459.99</v>
      </c>
    </row>
    <row r="29" spans="1:5" x14ac:dyDescent="0.25">
      <c r="A29" t="s">
        <v>395</v>
      </c>
      <c r="B29" t="s">
        <v>392</v>
      </c>
      <c r="C29" s="1">
        <v>1</v>
      </c>
      <c r="D29" s="5">
        <v>459.99</v>
      </c>
      <c r="E29" s="5">
        <f t="shared" si="0"/>
        <v>459.99</v>
      </c>
    </row>
    <row r="30" spans="1:5" x14ac:dyDescent="0.25">
      <c r="A30" t="s">
        <v>396</v>
      </c>
      <c r="B30" t="s">
        <v>392</v>
      </c>
      <c r="C30" s="1">
        <v>1</v>
      </c>
      <c r="D30" s="5">
        <v>459.99</v>
      </c>
      <c r="E30" s="5">
        <f t="shared" si="0"/>
        <v>459.99</v>
      </c>
    </row>
    <row r="31" spans="1:5" x14ac:dyDescent="0.25">
      <c r="A31" t="s">
        <v>397</v>
      </c>
      <c r="B31" t="s">
        <v>392</v>
      </c>
      <c r="C31" s="1">
        <v>1</v>
      </c>
      <c r="D31" s="5">
        <v>459.99</v>
      </c>
      <c r="E31" s="5">
        <f t="shared" si="0"/>
        <v>459.99</v>
      </c>
    </row>
    <row r="32" spans="1:5" x14ac:dyDescent="0.25">
      <c r="A32" t="s">
        <v>398</v>
      </c>
      <c r="B32" t="s">
        <v>392</v>
      </c>
      <c r="C32" s="1">
        <v>1</v>
      </c>
      <c r="D32" s="5">
        <v>459.99</v>
      </c>
      <c r="E32" s="5">
        <f t="shared" si="0"/>
        <v>459.99</v>
      </c>
    </row>
    <row r="33" spans="1:5" x14ac:dyDescent="0.25">
      <c r="A33" t="s">
        <v>399</v>
      </c>
      <c r="B33" t="s">
        <v>392</v>
      </c>
      <c r="C33" s="1">
        <v>1</v>
      </c>
      <c r="D33" s="5">
        <v>459.99</v>
      </c>
      <c r="E33" s="5">
        <f t="shared" si="0"/>
        <v>459.99</v>
      </c>
    </row>
    <row r="34" spans="1:5" x14ac:dyDescent="0.25">
      <c r="A34" t="s">
        <v>400</v>
      </c>
      <c r="B34" t="s">
        <v>392</v>
      </c>
      <c r="C34" s="1">
        <v>1</v>
      </c>
      <c r="D34" s="5">
        <v>459.99</v>
      </c>
      <c r="E34" s="5">
        <f t="shared" si="0"/>
        <v>459.99</v>
      </c>
    </row>
    <row r="35" spans="1:5" x14ac:dyDescent="0.25">
      <c r="A35" t="s">
        <v>398</v>
      </c>
      <c r="B35" t="s">
        <v>392</v>
      </c>
      <c r="C35" s="1">
        <v>1</v>
      </c>
      <c r="D35" s="5">
        <v>459.99</v>
      </c>
      <c r="E35" s="5">
        <f t="shared" si="0"/>
        <v>459.99</v>
      </c>
    </row>
    <row r="36" spans="1:5" x14ac:dyDescent="0.25">
      <c r="A36" t="s">
        <v>398</v>
      </c>
      <c r="B36" t="s">
        <v>392</v>
      </c>
      <c r="C36" s="1">
        <v>1</v>
      </c>
      <c r="D36" s="5">
        <v>459.99</v>
      </c>
      <c r="E36" s="5">
        <f t="shared" si="0"/>
        <v>459.99</v>
      </c>
    </row>
    <row r="37" spans="1:5" x14ac:dyDescent="0.25">
      <c r="A37" t="s">
        <v>398</v>
      </c>
      <c r="B37" t="s">
        <v>401</v>
      </c>
      <c r="C37" s="1">
        <v>1</v>
      </c>
      <c r="D37" s="5">
        <v>459.99</v>
      </c>
      <c r="E37" s="5">
        <f t="shared" si="0"/>
        <v>459.99</v>
      </c>
    </row>
    <row r="38" spans="1:5" x14ac:dyDescent="0.25">
      <c r="A38" t="s">
        <v>400</v>
      </c>
      <c r="B38" t="s">
        <v>401</v>
      </c>
      <c r="C38" s="1">
        <v>1</v>
      </c>
      <c r="D38" s="5">
        <v>459.99</v>
      </c>
      <c r="E38" s="5">
        <f t="shared" si="0"/>
        <v>459.99</v>
      </c>
    </row>
    <row r="39" spans="1:5" x14ac:dyDescent="0.25">
      <c r="A39" t="s">
        <v>402</v>
      </c>
      <c r="B39" t="s">
        <v>401</v>
      </c>
      <c r="C39" s="1">
        <v>1</v>
      </c>
      <c r="D39" s="5">
        <v>459.99</v>
      </c>
      <c r="E39" s="5">
        <f t="shared" si="0"/>
        <v>459.99</v>
      </c>
    </row>
    <row r="40" spans="1:5" x14ac:dyDescent="0.25">
      <c r="A40" t="s">
        <v>402</v>
      </c>
      <c r="B40" t="s">
        <v>401</v>
      </c>
      <c r="C40" s="1">
        <v>1</v>
      </c>
      <c r="D40" s="5">
        <v>459.99</v>
      </c>
      <c r="E40" s="5">
        <f t="shared" si="0"/>
        <v>459.99</v>
      </c>
    </row>
    <row r="41" spans="1:5" x14ac:dyDescent="0.25">
      <c r="A41" t="s">
        <v>402</v>
      </c>
      <c r="B41" t="s">
        <v>401</v>
      </c>
      <c r="C41" s="1">
        <v>1</v>
      </c>
      <c r="D41" s="5">
        <v>459.99</v>
      </c>
      <c r="E41" s="5">
        <f t="shared" si="0"/>
        <v>459.99</v>
      </c>
    </row>
    <row r="42" spans="1:5" x14ac:dyDescent="0.25">
      <c r="A42" t="s">
        <v>403</v>
      </c>
      <c r="B42" t="s">
        <v>401</v>
      </c>
      <c r="C42" s="1">
        <v>1</v>
      </c>
      <c r="D42" s="5">
        <v>459.99</v>
      </c>
      <c r="E42" s="5">
        <f t="shared" si="0"/>
        <v>459.99</v>
      </c>
    </row>
    <row r="43" spans="1:5" x14ac:dyDescent="0.25">
      <c r="A43" t="s">
        <v>404</v>
      </c>
      <c r="B43" t="s">
        <v>401</v>
      </c>
      <c r="C43" s="1">
        <v>1</v>
      </c>
      <c r="D43" s="5">
        <v>459.99</v>
      </c>
      <c r="E43" s="5">
        <f t="shared" si="0"/>
        <v>459.99</v>
      </c>
    </row>
    <row r="44" spans="1:5" x14ac:dyDescent="0.25">
      <c r="A44" t="s">
        <v>405</v>
      </c>
      <c r="B44" t="s">
        <v>401</v>
      </c>
      <c r="C44" s="1">
        <v>1</v>
      </c>
      <c r="D44" s="5">
        <v>459.99</v>
      </c>
      <c r="E44" s="5">
        <f t="shared" si="0"/>
        <v>459.99</v>
      </c>
    </row>
    <row r="45" spans="1:5" x14ac:dyDescent="0.25">
      <c r="A45" t="s">
        <v>406</v>
      </c>
      <c r="B45" t="s">
        <v>401</v>
      </c>
      <c r="C45" s="1">
        <v>1</v>
      </c>
      <c r="D45" s="5">
        <v>459.99</v>
      </c>
      <c r="E45" s="5">
        <f t="shared" si="0"/>
        <v>459.99</v>
      </c>
    </row>
    <row r="46" spans="1:5" x14ac:dyDescent="0.25">
      <c r="A46" t="s">
        <v>407</v>
      </c>
      <c r="B46" t="s">
        <v>401</v>
      </c>
      <c r="C46" s="1">
        <v>1</v>
      </c>
      <c r="D46" s="5">
        <v>459.99</v>
      </c>
      <c r="E46" s="5">
        <f t="shared" si="0"/>
        <v>459.99</v>
      </c>
    </row>
    <row r="47" spans="1:5" x14ac:dyDescent="0.25">
      <c r="A47" t="s">
        <v>407</v>
      </c>
      <c r="B47" t="s">
        <v>401</v>
      </c>
      <c r="C47" s="1">
        <v>1</v>
      </c>
      <c r="D47" s="5">
        <v>459.99</v>
      </c>
      <c r="E47" s="5">
        <f t="shared" si="0"/>
        <v>459.99</v>
      </c>
    </row>
    <row r="48" spans="1:5" x14ac:dyDescent="0.25">
      <c r="A48" t="s">
        <v>408</v>
      </c>
      <c r="B48" t="s">
        <v>401</v>
      </c>
      <c r="C48" s="1">
        <v>1</v>
      </c>
      <c r="D48" s="5">
        <v>459.99</v>
      </c>
      <c r="E48" s="5">
        <f t="shared" si="0"/>
        <v>459.99</v>
      </c>
    </row>
    <row r="49" spans="1:5" x14ac:dyDescent="0.25">
      <c r="A49" t="s">
        <v>405</v>
      </c>
      <c r="B49" t="s">
        <v>401</v>
      </c>
      <c r="C49" s="1">
        <v>1</v>
      </c>
      <c r="D49" s="5">
        <v>459.99</v>
      </c>
      <c r="E49" s="5">
        <f t="shared" si="0"/>
        <v>459.99</v>
      </c>
    </row>
    <row r="50" spans="1:5" x14ac:dyDescent="0.25">
      <c r="A50" t="s">
        <v>409</v>
      </c>
      <c r="B50" t="s">
        <v>401</v>
      </c>
      <c r="C50" s="1">
        <v>1</v>
      </c>
      <c r="D50" s="5">
        <v>459.99</v>
      </c>
      <c r="E50" s="5">
        <f t="shared" si="0"/>
        <v>459.99</v>
      </c>
    </row>
    <row r="51" spans="1:5" x14ac:dyDescent="0.25">
      <c r="A51" t="s">
        <v>410</v>
      </c>
      <c r="B51" t="s">
        <v>401</v>
      </c>
      <c r="C51" s="1">
        <v>1</v>
      </c>
      <c r="D51" s="5">
        <v>459.99</v>
      </c>
      <c r="E51" s="5">
        <f t="shared" si="0"/>
        <v>459.99</v>
      </c>
    </row>
    <row r="52" spans="1:5" x14ac:dyDescent="0.25">
      <c r="A52" t="s">
        <v>411</v>
      </c>
      <c r="B52" t="s">
        <v>401</v>
      </c>
      <c r="C52" s="1">
        <v>1</v>
      </c>
      <c r="D52" s="5">
        <v>459.99</v>
      </c>
      <c r="E52" s="5">
        <f t="shared" si="0"/>
        <v>459.99</v>
      </c>
    </row>
    <row r="53" spans="1:5" x14ac:dyDescent="0.25">
      <c r="A53" t="s">
        <v>412</v>
      </c>
      <c r="B53" t="s">
        <v>401</v>
      </c>
      <c r="C53" s="1">
        <v>1</v>
      </c>
      <c r="D53" s="5">
        <v>459.99</v>
      </c>
      <c r="E53" s="5">
        <f t="shared" si="0"/>
        <v>459.99</v>
      </c>
    </row>
    <row r="54" spans="1:5" x14ac:dyDescent="0.25">
      <c r="A54" t="s">
        <v>409</v>
      </c>
      <c r="B54" t="s">
        <v>401</v>
      </c>
      <c r="C54" s="1">
        <v>1</v>
      </c>
      <c r="D54" s="5">
        <v>459.99</v>
      </c>
      <c r="E54" s="5">
        <f t="shared" si="0"/>
        <v>459.99</v>
      </c>
    </row>
    <row r="55" spans="1:5" x14ac:dyDescent="0.25">
      <c r="A55" t="s">
        <v>407</v>
      </c>
      <c r="B55" t="s">
        <v>401</v>
      </c>
      <c r="C55" s="1">
        <v>1</v>
      </c>
      <c r="D55" s="5">
        <v>459.99</v>
      </c>
      <c r="E55" s="5">
        <f t="shared" si="0"/>
        <v>459.99</v>
      </c>
    </row>
    <row r="56" spans="1:5" x14ac:dyDescent="0.25">
      <c r="A56" t="s">
        <v>407</v>
      </c>
      <c r="B56" t="s">
        <v>401</v>
      </c>
      <c r="C56" s="1">
        <v>1</v>
      </c>
      <c r="D56" s="5">
        <v>459.99</v>
      </c>
      <c r="E56" s="5">
        <f t="shared" si="0"/>
        <v>459.99</v>
      </c>
    </row>
    <row r="57" spans="1:5" x14ac:dyDescent="0.25">
      <c r="A57" t="s">
        <v>406</v>
      </c>
      <c r="B57" t="s">
        <v>401</v>
      </c>
      <c r="C57" s="1">
        <v>1</v>
      </c>
      <c r="D57" s="5">
        <v>459.99</v>
      </c>
      <c r="E57" s="5">
        <f t="shared" si="0"/>
        <v>459.99</v>
      </c>
    </row>
    <row r="58" spans="1:5" x14ac:dyDescent="0.25">
      <c r="A58" t="s">
        <v>407</v>
      </c>
      <c r="B58" t="s">
        <v>401</v>
      </c>
      <c r="C58" s="1">
        <v>1</v>
      </c>
      <c r="D58" s="5">
        <v>459.99</v>
      </c>
      <c r="E58" s="5">
        <f t="shared" si="0"/>
        <v>459.99</v>
      </c>
    </row>
    <row r="59" spans="1:5" x14ac:dyDescent="0.25">
      <c r="A59" t="s">
        <v>412</v>
      </c>
      <c r="B59" t="s">
        <v>401</v>
      </c>
      <c r="C59" s="1">
        <v>1</v>
      </c>
      <c r="D59" s="5">
        <v>459.99</v>
      </c>
      <c r="E59" s="5">
        <f t="shared" si="0"/>
        <v>459.99</v>
      </c>
    </row>
    <row r="60" spans="1:5" x14ac:dyDescent="0.25">
      <c r="A60" t="s">
        <v>407</v>
      </c>
      <c r="B60" t="s">
        <v>401</v>
      </c>
      <c r="C60" s="1">
        <v>1</v>
      </c>
      <c r="D60" s="5">
        <v>459.99</v>
      </c>
      <c r="E60" s="5">
        <f t="shared" si="0"/>
        <v>459.99</v>
      </c>
    </row>
    <row r="61" spans="1:5" x14ac:dyDescent="0.25">
      <c r="A61" t="s">
        <v>412</v>
      </c>
      <c r="B61" t="s">
        <v>401</v>
      </c>
      <c r="C61" s="1">
        <v>1</v>
      </c>
      <c r="D61" s="5">
        <v>459.99</v>
      </c>
      <c r="E61" s="5">
        <f t="shared" si="0"/>
        <v>459.99</v>
      </c>
    </row>
    <row r="62" spans="1:5" x14ac:dyDescent="0.25">
      <c r="A62" t="s">
        <v>405</v>
      </c>
      <c r="B62" t="s">
        <v>401</v>
      </c>
      <c r="C62" s="1">
        <v>1</v>
      </c>
      <c r="D62" s="5">
        <v>459.99</v>
      </c>
      <c r="E62" s="5">
        <f t="shared" si="0"/>
        <v>459.99</v>
      </c>
    </row>
    <row r="63" spans="1:5" x14ac:dyDescent="0.25">
      <c r="A63" t="s">
        <v>412</v>
      </c>
      <c r="B63" t="s">
        <v>401</v>
      </c>
      <c r="C63" s="1">
        <v>1</v>
      </c>
      <c r="D63" s="5">
        <v>459.99</v>
      </c>
      <c r="E63" s="5">
        <f t="shared" si="0"/>
        <v>459.99</v>
      </c>
    </row>
    <row r="64" spans="1:5" x14ac:dyDescent="0.25">
      <c r="A64" t="s">
        <v>407</v>
      </c>
      <c r="B64" t="s">
        <v>401</v>
      </c>
      <c r="C64" s="1">
        <v>1</v>
      </c>
      <c r="D64" s="5">
        <v>459.99</v>
      </c>
      <c r="E64" s="5">
        <f t="shared" si="0"/>
        <v>459.99</v>
      </c>
    </row>
    <row r="65" spans="1:5" x14ac:dyDescent="0.25">
      <c r="A65" t="s">
        <v>406</v>
      </c>
      <c r="B65" t="s">
        <v>401</v>
      </c>
      <c r="C65" s="1">
        <v>1</v>
      </c>
      <c r="D65" s="5">
        <v>459.99</v>
      </c>
      <c r="E65" s="5">
        <f t="shared" si="0"/>
        <v>459.99</v>
      </c>
    </row>
    <row r="66" spans="1:5" x14ac:dyDescent="0.25">
      <c r="A66" t="s">
        <v>413</v>
      </c>
      <c r="B66" t="s">
        <v>401</v>
      </c>
      <c r="C66" s="1">
        <v>1</v>
      </c>
      <c r="D66" s="5">
        <v>459.99</v>
      </c>
      <c r="E66" s="5">
        <f t="shared" ref="E66:E129" si="1">D66*C66</f>
        <v>459.99</v>
      </c>
    </row>
    <row r="67" spans="1:5" x14ac:dyDescent="0.25">
      <c r="A67" t="s">
        <v>407</v>
      </c>
      <c r="B67" t="s">
        <v>401</v>
      </c>
      <c r="C67" s="1">
        <v>1</v>
      </c>
      <c r="D67" s="5">
        <v>459.99</v>
      </c>
      <c r="E67" s="5">
        <f t="shared" si="1"/>
        <v>459.99</v>
      </c>
    </row>
    <row r="68" spans="1:5" x14ac:dyDescent="0.25">
      <c r="A68" t="s">
        <v>406</v>
      </c>
      <c r="B68" t="s">
        <v>401</v>
      </c>
      <c r="C68" s="1">
        <v>1</v>
      </c>
      <c r="D68" s="5">
        <v>459.99</v>
      </c>
      <c r="E68" s="5">
        <f t="shared" si="1"/>
        <v>459.99</v>
      </c>
    </row>
    <row r="69" spans="1:5" x14ac:dyDescent="0.25">
      <c r="A69" t="s">
        <v>819</v>
      </c>
      <c r="B69" t="s">
        <v>820</v>
      </c>
      <c r="C69" s="1">
        <v>1</v>
      </c>
      <c r="D69" s="5">
        <v>409.99</v>
      </c>
      <c r="E69" s="5">
        <f t="shared" si="1"/>
        <v>409.99</v>
      </c>
    </row>
    <row r="70" spans="1:5" x14ac:dyDescent="0.25">
      <c r="A70" t="s">
        <v>454</v>
      </c>
      <c r="B70" t="s">
        <v>455</v>
      </c>
      <c r="C70" s="1">
        <v>1</v>
      </c>
      <c r="D70" s="5">
        <v>399.99</v>
      </c>
      <c r="E70" s="5">
        <f t="shared" si="1"/>
        <v>399.99</v>
      </c>
    </row>
    <row r="71" spans="1:5" x14ac:dyDescent="0.25">
      <c r="A71" t="s">
        <v>551</v>
      </c>
      <c r="B71" t="s">
        <v>569</v>
      </c>
      <c r="C71" s="1">
        <v>1</v>
      </c>
      <c r="D71" s="5">
        <v>399.99</v>
      </c>
      <c r="E71" s="5">
        <f t="shared" si="1"/>
        <v>399.99</v>
      </c>
    </row>
    <row r="72" spans="1:5" x14ac:dyDescent="0.25">
      <c r="A72" t="s">
        <v>293</v>
      </c>
      <c r="B72" t="s">
        <v>735</v>
      </c>
      <c r="C72" s="1">
        <v>1</v>
      </c>
      <c r="D72" s="5">
        <v>399.99</v>
      </c>
      <c r="E72" s="5">
        <f t="shared" si="1"/>
        <v>399.99</v>
      </c>
    </row>
    <row r="73" spans="1:5" x14ac:dyDescent="0.25">
      <c r="A73" t="s">
        <v>782</v>
      </c>
      <c r="B73" t="s">
        <v>783</v>
      </c>
      <c r="C73" s="1">
        <v>1</v>
      </c>
      <c r="D73" s="5">
        <v>399.99</v>
      </c>
      <c r="E73" s="5">
        <f t="shared" si="1"/>
        <v>399.99</v>
      </c>
    </row>
    <row r="74" spans="1:5" x14ac:dyDescent="0.25">
      <c r="A74" t="s">
        <v>784</v>
      </c>
      <c r="B74" t="s">
        <v>783</v>
      </c>
      <c r="C74" s="1">
        <v>1</v>
      </c>
      <c r="D74" s="5">
        <v>399.99</v>
      </c>
      <c r="E74" s="5">
        <f t="shared" si="1"/>
        <v>399.99</v>
      </c>
    </row>
    <row r="75" spans="1:5" x14ac:dyDescent="0.25">
      <c r="A75" t="s">
        <v>785</v>
      </c>
      <c r="B75" t="s">
        <v>786</v>
      </c>
      <c r="C75" s="1">
        <v>1</v>
      </c>
      <c r="D75" s="5">
        <v>399.99</v>
      </c>
      <c r="E75" s="5">
        <f t="shared" si="1"/>
        <v>399.99</v>
      </c>
    </row>
    <row r="76" spans="1:5" x14ac:dyDescent="0.25">
      <c r="A76" t="s">
        <v>787</v>
      </c>
      <c r="B76" t="s">
        <v>786</v>
      </c>
      <c r="C76" s="1">
        <v>1</v>
      </c>
      <c r="D76" s="5">
        <v>399.99</v>
      </c>
      <c r="E76" s="5">
        <f t="shared" si="1"/>
        <v>399.99</v>
      </c>
    </row>
    <row r="77" spans="1:5" x14ac:dyDescent="0.25">
      <c r="A77" t="s">
        <v>799</v>
      </c>
      <c r="B77" t="s">
        <v>801</v>
      </c>
      <c r="C77" s="1">
        <v>1</v>
      </c>
      <c r="D77" s="5">
        <v>399.99</v>
      </c>
      <c r="E77" s="5">
        <f t="shared" si="1"/>
        <v>399.99</v>
      </c>
    </row>
    <row r="78" spans="1:5" x14ac:dyDescent="0.25">
      <c r="A78" t="s">
        <v>885</v>
      </c>
      <c r="B78" t="s">
        <v>889</v>
      </c>
      <c r="C78" s="1">
        <v>1</v>
      </c>
      <c r="D78" s="5">
        <v>399.99</v>
      </c>
      <c r="E78" s="5">
        <f t="shared" si="1"/>
        <v>399.99</v>
      </c>
    </row>
    <row r="79" spans="1:5" x14ac:dyDescent="0.25">
      <c r="A79" t="s">
        <v>885</v>
      </c>
      <c r="B79" t="s">
        <v>890</v>
      </c>
      <c r="C79" s="1">
        <v>1</v>
      </c>
      <c r="D79" s="5">
        <v>399.99</v>
      </c>
      <c r="E79" s="5">
        <f t="shared" si="1"/>
        <v>399.99</v>
      </c>
    </row>
    <row r="80" spans="1:5" x14ac:dyDescent="0.25">
      <c r="A80" t="s">
        <v>759</v>
      </c>
      <c r="B80" t="s">
        <v>760</v>
      </c>
      <c r="C80" s="1">
        <v>1</v>
      </c>
      <c r="D80" s="5">
        <v>389.99</v>
      </c>
      <c r="E80" s="5">
        <f t="shared" si="1"/>
        <v>389.99</v>
      </c>
    </row>
    <row r="81" spans="1:5" x14ac:dyDescent="0.25">
      <c r="A81" t="s">
        <v>796</v>
      </c>
      <c r="B81" t="s">
        <v>801</v>
      </c>
      <c r="C81" s="1">
        <v>1</v>
      </c>
      <c r="D81" s="5">
        <v>389.99</v>
      </c>
      <c r="E81" s="5">
        <f t="shared" si="1"/>
        <v>389.99</v>
      </c>
    </row>
    <row r="82" spans="1:5" x14ac:dyDescent="0.25">
      <c r="A82" t="s">
        <v>796</v>
      </c>
      <c r="B82" t="s">
        <v>801</v>
      </c>
      <c r="C82" s="1">
        <v>1</v>
      </c>
      <c r="D82" s="5">
        <v>389.99</v>
      </c>
      <c r="E82" s="5">
        <f t="shared" si="1"/>
        <v>389.99</v>
      </c>
    </row>
    <row r="83" spans="1:5" x14ac:dyDescent="0.25">
      <c r="A83" t="s">
        <v>802</v>
      </c>
      <c r="B83" t="s">
        <v>801</v>
      </c>
      <c r="C83" s="1">
        <v>1</v>
      </c>
      <c r="D83" s="5">
        <v>389.99</v>
      </c>
      <c r="E83" s="5">
        <f t="shared" si="1"/>
        <v>389.99</v>
      </c>
    </row>
    <row r="84" spans="1:5" x14ac:dyDescent="0.25">
      <c r="A84" t="s">
        <v>796</v>
      </c>
      <c r="B84" t="s">
        <v>801</v>
      </c>
      <c r="C84" s="1">
        <v>1</v>
      </c>
      <c r="D84" s="5">
        <v>389.99</v>
      </c>
      <c r="E84" s="5">
        <f t="shared" si="1"/>
        <v>389.99</v>
      </c>
    </row>
    <row r="85" spans="1:5" x14ac:dyDescent="0.25">
      <c r="A85" t="s">
        <v>799</v>
      </c>
      <c r="B85" t="s">
        <v>805</v>
      </c>
      <c r="C85" s="1">
        <v>1</v>
      </c>
      <c r="D85" s="5">
        <v>389.99</v>
      </c>
      <c r="E85" s="5">
        <f t="shared" si="1"/>
        <v>389.99</v>
      </c>
    </row>
    <row r="86" spans="1:5" x14ac:dyDescent="0.25">
      <c r="A86" t="s">
        <v>860</v>
      </c>
      <c r="B86" t="s">
        <v>861</v>
      </c>
      <c r="C86" s="1">
        <v>1</v>
      </c>
      <c r="D86" s="5">
        <v>389.99</v>
      </c>
      <c r="E86" s="5">
        <f t="shared" si="1"/>
        <v>389.99</v>
      </c>
    </row>
    <row r="87" spans="1:5" x14ac:dyDescent="0.25">
      <c r="A87" t="s">
        <v>862</v>
      </c>
      <c r="B87" t="s">
        <v>863</v>
      </c>
      <c r="C87" s="1">
        <v>1</v>
      </c>
      <c r="D87" s="5">
        <v>389.99</v>
      </c>
      <c r="E87" s="5">
        <f t="shared" si="1"/>
        <v>389.99</v>
      </c>
    </row>
    <row r="88" spans="1:5" x14ac:dyDescent="0.25">
      <c r="A88" t="s">
        <v>911</v>
      </c>
      <c r="B88" t="s">
        <v>912</v>
      </c>
      <c r="C88" s="1">
        <v>1</v>
      </c>
      <c r="D88" s="5">
        <v>389.99</v>
      </c>
      <c r="E88" s="5">
        <f t="shared" si="1"/>
        <v>389.99</v>
      </c>
    </row>
    <row r="89" spans="1:5" x14ac:dyDescent="0.25">
      <c r="A89" t="s">
        <v>279</v>
      </c>
      <c r="B89" t="s">
        <v>282</v>
      </c>
      <c r="C89" s="1">
        <v>1</v>
      </c>
      <c r="D89" s="5">
        <v>379.99</v>
      </c>
      <c r="E89" s="5">
        <f t="shared" si="1"/>
        <v>379.99</v>
      </c>
    </row>
    <row r="90" spans="1:5" x14ac:dyDescent="0.25">
      <c r="A90" t="s">
        <v>223</v>
      </c>
      <c r="B90" t="s">
        <v>227</v>
      </c>
      <c r="C90" s="1">
        <v>1</v>
      </c>
      <c r="D90" s="5">
        <v>359.99</v>
      </c>
      <c r="E90" s="5">
        <f t="shared" si="1"/>
        <v>359.99</v>
      </c>
    </row>
    <row r="91" spans="1:5" x14ac:dyDescent="0.25">
      <c r="A91" t="s">
        <v>358</v>
      </c>
      <c r="B91" t="s">
        <v>365</v>
      </c>
      <c r="C91" s="1">
        <v>1</v>
      </c>
      <c r="D91" s="5">
        <v>359.99</v>
      </c>
      <c r="E91" s="5">
        <f t="shared" si="1"/>
        <v>359.99</v>
      </c>
    </row>
    <row r="92" spans="1:5" x14ac:dyDescent="0.25">
      <c r="A92" t="s">
        <v>358</v>
      </c>
      <c r="B92" t="s">
        <v>365</v>
      </c>
      <c r="C92" s="1">
        <v>1</v>
      </c>
      <c r="D92" s="5">
        <v>359.99</v>
      </c>
      <c r="E92" s="5">
        <f t="shared" si="1"/>
        <v>359.99</v>
      </c>
    </row>
    <row r="93" spans="1:5" x14ac:dyDescent="0.25">
      <c r="A93" t="s">
        <v>358</v>
      </c>
      <c r="B93" t="s">
        <v>365</v>
      </c>
      <c r="C93" s="1">
        <v>1</v>
      </c>
      <c r="D93" s="5">
        <v>359.99</v>
      </c>
      <c r="E93" s="5">
        <f t="shared" si="1"/>
        <v>359.99</v>
      </c>
    </row>
    <row r="94" spans="1:5" x14ac:dyDescent="0.25">
      <c r="A94" t="s">
        <v>358</v>
      </c>
      <c r="B94" t="s">
        <v>365</v>
      </c>
      <c r="C94" s="1">
        <v>1</v>
      </c>
      <c r="D94" s="5">
        <v>359.99</v>
      </c>
      <c r="E94" s="5">
        <f t="shared" si="1"/>
        <v>359.99</v>
      </c>
    </row>
    <row r="95" spans="1:5" x14ac:dyDescent="0.25">
      <c r="A95" t="s">
        <v>366</v>
      </c>
      <c r="B95" t="s">
        <v>365</v>
      </c>
      <c r="C95" s="1">
        <v>1</v>
      </c>
      <c r="D95" s="5">
        <v>359.99</v>
      </c>
      <c r="E95" s="5">
        <f t="shared" si="1"/>
        <v>359.99</v>
      </c>
    </row>
    <row r="96" spans="1:5" x14ac:dyDescent="0.25">
      <c r="A96" t="s">
        <v>358</v>
      </c>
      <c r="B96" t="s">
        <v>367</v>
      </c>
      <c r="C96" s="1">
        <v>1</v>
      </c>
      <c r="D96" s="5">
        <v>359.99</v>
      </c>
      <c r="E96" s="5">
        <f t="shared" si="1"/>
        <v>359.99</v>
      </c>
    </row>
    <row r="97" spans="1:5" x14ac:dyDescent="0.25">
      <c r="A97" t="s">
        <v>358</v>
      </c>
      <c r="B97" t="s">
        <v>367</v>
      </c>
      <c r="C97" s="1">
        <v>1</v>
      </c>
      <c r="D97" s="5">
        <v>359.99</v>
      </c>
      <c r="E97" s="5">
        <f t="shared" si="1"/>
        <v>359.99</v>
      </c>
    </row>
    <row r="98" spans="1:5" x14ac:dyDescent="0.25">
      <c r="A98" t="s">
        <v>358</v>
      </c>
      <c r="B98" t="s">
        <v>367</v>
      </c>
      <c r="C98" s="1">
        <v>1</v>
      </c>
      <c r="D98" s="5">
        <v>359.99</v>
      </c>
      <c r="E98" s="5">
        <f t="shared" si="1"/>
        <v>359.99</v>
      </c>
    </row>
    <row r="99" spans="1:5" x14ac:dyDescent="0.25">
      <c r="A99" t="s">
        <v>358</v>
      </c>
      <c r="B99" t="s">
        <v>367</v>
      </c>
      <c r="C99" s="1">
        <v>1</v>
      </c>
      <c r="D99" s="5">
        <v>359.99</v>
      </c>
      <c r="E99" s="5">
        <f t="shared" si="1"/>
        <v>359.99</v>
      </c>
    </row>
    <row r="100" spans="1:5" x14ac:dyDescent="0.25">
      <c r="A100" t="s">
        <v>261</v>
      </c>
      <c r="B100" t="s">
        <v>265</v>
      </c>
      <c r="C100" s="1">
        <v>1</v>
      </c>
      <c r="D100" s="5">
        <v>349.99</v>
      </c>
      <c r="E100" s="5">
        <f t="shared" si="1"/>
        <v>349.99</v>
      </c>
    </row>
    <row r="101" spans="1:5" x14ac:dyDescent="0.25">
      <c r="A101" t="s">
        <v>261</v>
      </c>
      <c r="B101" t="s">
        <v>265</v>
      </c>
      <c r="C101" s="1">
        <v>1</v>
      </c>
      <c r="D101" s="5">
        <v>349.99</v>
      </c>
      <c r="E101" s="5">
        <f t="shared" si="1"/>
        <v>349.99</v>
      </c>
    </row>
    <row r="102" spans="1:5" x14ac:dyDescent="0.25">
      <c r="A102" t="s">
        <v>570</v>
      </c>
      <c r="B102" t="s">
        <v>571</v>
      </c>
      <c r="C102" s="1">
        <v>1</v>
      </c>
      <c r="D102" s="5">
        <v>349.99</v>
      </c>
      <c r="E102" s="5">
        <f t="shared" si="1"/>
        <v>349.99</v>
      </c>
    </row>
    <row r="103" spans="1:5" x14ac:dyDescent="0.25">
      <c r="A103" t="s">
        <v>261</v>
      </c>
      <c r="B103" t="s">
        <v>264</v>
      </c>
      <c r="C103" s="1">
        <v>1</v>
      </c>
      <c r="D103" s="5">
        <v>329.99</v>
      </c>
      <c r="E103" s="5">
        <f t="shared" si="1"/>
        <v>329.99</v>
      </c>
    </row>
    <row r="104" spans="1:5" x14ac:dyDescent="0.25">
      <c r="A104" t="s">
        <v>769</v>
      </c>
      <c r="B104" t="s">
        <v>770</v>
      </c>
      <c r="C104" s="1">
        <v>1</v>
      </c>
      <c r="D104" s="5">
        <v>329.99</v>
      </c>
      <c r="E104" s="5">
        <f t="shared" si="1"/>
        <v>329.99</v>
      </c>
    </row>
    <row r="105" spans="1:5" x14ac:dyDescent="0.25">
      <c r="A105" t="s">
        <v>771</v>
      </c>
      <c r="B105" t="s">
        <v>772</v>
      </c>
      <c r="C105" s="1">
        <v>1</v>
      </c>
      <c r="D105" s="5">
        <v>329.99</v>
      </c>
      <c r="E105" s="5">
        <f t="shared" si="1"/>
        <v>329.99</v>
      </c>
    </row>
    <row r="106" spans="1:5" x14ac:dyDescent="0.25">
      <c r="A106" t="s">
        <v>773</v>
      </c>
      <c r="B106" t="s">
        <v>774</v>
      </c>
      <c r="C106" s="1">
        <v>1</v>
      </c>
      <c r="D106" s="5">
        <v>329.99</v>
      </c>
      <c r="E106" s="5">
        <f t="shared" si="1"/>
        <v>329.99</v>
      </c>
    </row>
    <row r="107" spans="1:5" x14ac:dyDescent="0.25">
      <c r="A107" t="s">
        <v>775</v>
      </c>
      <c r="B107" t="s">
        <v>774</v>
      </c>
      <c r="C107" s="1">
        <v>1</v>
      </c>
      <c r="D107" s="5">
        <v>329.99</v>
      </c>
      <c r="E107" s="5">
        <f t="shared" si="1"/>
        <v>329.99</v>
      </c>
    </row>
    <row r="108" spans="1:5" x14ac:dyDescent="0.25">
      <c r="A108" t="s">
        <v>891</v>
      </c>
      <c r="B108" t="s">
        <v>892</v>
      </c>
      <c r="C108" s="1">
        <v>1</v>
      </c>
      <c r="D108" s="5">
        <v>329.99</v>
      </c>
      <c r="E108" s="5">
        <f t="shared" si="1"/>
        <v>329.99</v>
      </c>
    </row>
    <row r="109" spans="1:5" x14ac:dyDescent="0.25">
      <c r="A109" t="s">
        <v>906</v>
      </c>
      <c r="B109" t="s">
        <v>907</v>
      </c>
      <c r="C109" s="1">
        <v>1</v>
      </c>
      <c r="D109" s="5">
        <v>329.99</v>
      </c>
      <c r="E109" s="5">
        <f t="shared" si="1"/>
        <v>329.99</v>
      </c>
    </row>
    <row r="110" spans="1:5" x14ac:dyDescent="0.25">
      <c r="A110" t="s">
        <v>223</v>
      </c>
      <c r="B110" t="s">
        <v>225</v>
      </c>
      <c r="C110" s="1">
        <v>1</v>
      </c>
      <c r="D110" s="5">
        <v>309.99</v>
      </c>
      <c r="E110" s="5">
        <f t="shared" si="1"/>
        <v>309.99</v>
      </c>
    </row>
    <row r="111" spans="1:5" x14ac:dyDescent="0.25">
      <c r="A111" t="s">
        <v>241</v>
      </c>
      <c r="B111" t="s">
        <v>243</v>
      </c>
      <c r="C111" s="1">
        <v>1</v>
      </c>
      <c r="D111" s="5">
        <v>299.99</v>
      </c>
      <c r="E111" s="5">
        <f t="shared" si="1"/>
        <v>299.99</v>
      </c>
    </row>
    <row r="112" spans="1:5" x14ac:dyDescent="0.25">
      <c r="A112" t="s">
        <v>241</v>
      </c>
      <c r="B112" t="s">
        <v>243</v>
      </c>
      <c r="C112" s="1">
        <v>1</v>
      </c>
      <c r="D112" s="5">
        <v>299.99</v>
      </c>
      <c r="E112" s="5">
        <f t="shared" si="1"/>
        <v>299.99</v>
      </c>
    </row>
    <row r="113" spans="1:5" x14ac:dyDescent="0.25">
      <c r="A113" t="s">
        <v>241</v>
      </c>
      <c r="B113" t="s">
        <v>243</v>
      </c>
      <c r="C113" s="1">
        <v>1</v>
      </c>
      <c r="D113" s="5">
        <v>299.99</v>
      </c>
      <c r="E113" s="5">
        <f t="shared" si="1"/>
        <v>299.99</v>
      </c>
    </row>
    <row r="114" spans="1:5" x14ac:dyDescent="0.25">
      <c r="A114" t="s">
        <v>244</v>
      </c>
      <c r="B114" t="s">
        <v>243</v>
      </c>
      <c r="C114" s="1">
        <v>1</v>
      </c>
      <c r="D114" s="5">
        <v>299.99</v>
      </c>
      <c r="E114" s="5">
        <f t="shared" si="1"/>
        <v>299.99</v>
      </c>
    </row>
    <row r="115" spans="1:5" x14ac:dyDescent="0.25">
      <c r="A115" t="s">
        <v>921</v>
      </c>
      <c r="B115" t="s">
        <v>922</v>
      </c>
      <c r="C115" s="1">
        <v>1</v>
      </c>
      <c r="D115" s="5">
        <v>299.99</v>
      </c>
      <c r="E115" s="5">
        <f t="shared" si="1"/>
        <v>299.99</v>
      </c>
    </row>
    <row r="116" spans="1:5" x14ac:dyDescent="0.25">
      <c r="A116" t="s">
        <v>923</v>
      </c>
      <c r="B116" t="s">
        <v>924</v>
      </c>
      <c r="C116" s="1">
        <v>1</v>
      </c>
      <c r="D116" s="5">
        <v>299.99</v>
      </c>
      <c r="E116" s="5">
        <f t="shared" si="1"/>
        <v>299.99</v>
      </c>
    </row>
    <row r="117" spans="1:5" x14ac:dyDescent="0.25">
      <c r="A117" t="s">
        <v>1015</v>
      </c>
      <c r="B117" t="s">
        <v>1016</v>
      </c>
      <c r="C117" s="1">
        <v>1</v>
      </c>
      <c r="D117" s="5">
        <v>299.99</v>
      </c>
      <c r="E117" s="5">
        <f t="shared" si="1"/>
        <v>299.99</v>
      </c>
    </row>
    <row r="118" spans="1:5" x14ac:dyDescent="0.25">
      <c r="A118" t="s">
        <v>223</v>
      </c>
      <c r="B118" t="s">
        <v>204</v>
      </c>
      <c r="C118" s="1">
        <v>1</v>
      </c>
      <c r="D118" s="5">
        <v>299.99</v>
      </c>
      <c r="E118" s="5">
        <f t="shared" si="1"/>
        <v>299.99</v>
      </c>
    </row>
    <row r="119" spans="1:5" x14ac:dyDescent="0.25">
      <c r="A119" t="s">
        <v>307</v>
      </c>
      <c r="B119" t="s">
        <v>309</v>
      </c>
      <c r="C119" s="1">
        <v>1</v>
      </c>
      <c r="D119" s="5">
        <v>269.99</v>
      </c>
      <c r="E119" s="5">
        <f t="shared" si="1"/>
        <v>269.99</v>
      </c>
    </row>
    <row r="120" spans="1:5" x14ac:dyDescent="0.25">
      <c r="A120" t="s">
        <v>310</v>
      </c>
      <c r="B120" t="s">
        <v>309</v>
      </c>
      <c r="C120" s="1">
        <v>1</v>
      </c>
      <c r="D120" s="5">
        <v>269.99</v>
      </c>
      <c r="E120" s="5">
        <f t="shared" si="1"/>
        <v>269.99</v>
      </c>
    </row>
    <row r="121" spans="1:5" x14ac:dyDescent="0.25">
      <c r="A121" t="s">
        <v>311</v>
      </c>
      <c r="B121" t="s">
        <v>312</v>
      </c>
      <c r="C121" s="1">
        <v>1</v>
      </c>
      <c r="D121" s="5">
        <v>269.99</v>
      </c>
      <c r="E121" s="5">
        <f t="shared" si="1"/>
        <v>269.99</v>
      </c>
    </row>
    <row r="122" spans="1:5" x14ac:dyDescent="0.25">
      <c r="A122" t="s">
        <v>307</v>
      </c>
      <c r="B122" t="s">
        <v>312</v>
      </c>
      <c r="C122" s="1">
        <v>1</v>
      </c>
      <c r="D122" s="5">
        <v>269.99</v>
      </c>
      <c r="E122" s="5">
        <f t="shared" si="1"/>
        <v>269.99</v>
      </c>
    </row>
    <row r="123" spans="1:5" x14ac:dyDescent="0.25">
      <c r="A123" t="s">
        <v>348</v>
      </c>
      <c r="B123" t="s">
        <v>353</v>
      </c>
      <c r="C123" s="1">
        <v>1</v>
      </c>
      <c r="D123" s="5">
        <v>269.99</v>
      </c>
      <c r="E123" s="5">
        <f t="shared" si="1"/>
        <v>269.99</v>
      </c>
    </row>
    <row r="124" spans="1:5" x14ac:dyDescent="0.25">
      <c r="A124" t="s">
        <v>381</v>
      </c>
      <c r="B124" t="s">
        <v>383</v>
      </c>
      <c r="C124" s="1">
        <v>1</v>
      </c>
      <c r="D124" s="5">
        <v>262.99</v>
      </c>
      <c r="E124" s="5">
        <f t="shared" si="1"/>
        <v>262.99</v>
      </c>
    </row>
    <row r="125" spans="1:5" x14ac:dyDescent="0.25">
      <c r="A125" t="s">
        <v>378</v>
      </c>
      <c r="B125" t="s">
        <v>383</v>
      </c>
      <c r="C125" s="1">
        <v>1</v>
      </c>
      <c r="D125" s="5">
        <v>262.99</v>
      </c>
      <c r="E125" s="5">
        <f t="shared" si="1"/>
        <v>262.99</v>
      </c>
    </row>
    <row r="126" spans="1:5" x14ac:dyDescent="0.25">
      <c r="A126" t="s">
        <v>384</v>
      </c>
      <c r="B126" t="s">
        <v>385</v>
      </c>
      <c r="C126" s="1">
        <v>1</v>
      </c>
      <c r="D126" s="5">
        <v>262.99</v>
      </c>
      <c r="E126" s="5">
        <f t="shared" si="1"/>
        <v>262.99</v>
      </c>
    </row>
    <row r="127" spans="1:5" x14ac:dyDescent="0.25">
      <c r="A127" t="s">
        <v>381</v>
      </c>
      <c r="B127" t="s">
        <v>385</v>
      </c>
      <c r="C127" s="1">
        <v>1</v>
      </c>
      <c r="D127" s="5">
        <v>262.99</v>
      </c>
      <c r="E127" s="5">
        <f t="shared" si="1"/>
        <v>262.99</v>
      </c>
    </row>
    <row r="128" spans="1:5" x14ac:dyDescent="0.25">
      <c r="A128" t="s">
        <v>733</v>
      </c>
      <c r="B128" t="s">
        <v>734</v>
      </c>
      <c r="C128" s="1">
        <v>1</v>
      </c>
      <c r="D128" s="5">
        <v>259.99</v>
      </c>
      <c r="E128" s="5">
        <f t="shared" si="1"/>
        <v>259.99</v>
      </c>
    </row>
    <row r="129" spans="1:5" x14ac:dyDescent="0.25">
      <c r="A129" t="s">
        <v>756</v>
      </c>
      <c r="B129" t="s">
        <v>757</v>
      </c>
      <c r="C129" s="1">
        <v>1</v>
      </c>
      <c r="D129" s="5">
        <v>259.99</v>
      </c>
      <c r="E129" s="5">
        <f t="shared" si="1"/>
        <v>259.99</v>
      </c>
    </row>
    <row r="130" spans="1:5" x14ac:dyDescent="0.25">
      <c r="A130" t="s">
        <v>758</v>
      </c>
      <c r="B130" t="s">
        <v>757</v>
      </c>
      <c r="C130" s="1">
        <v>1</v>
      </c>
      <c r="D130" s="5">
        <v>259.99</v>
      </c>
      <c r="E130" s="5">
        <f t="shared" ref="E130:E193" si="2">D130*C130</f>
        <v>259.99</v>
      </c>
    </row>
    <row r="131" spans="1:5" x14ac:dyDescent="0.25">
      <c r="A131" t="s">
        <v>245</v>
      </c>
      <c r="B131" t="s">
        <v>243</v>
      </c>
      <c r="C131" s="1">
        <v>1</v>
      </c>
      <c r="D131" s="5">
        <v>249.99</v>
      </c>
      <c r="E131" s="5">
        <f t="shared" si="2"/>
        <v>249.99</v>
      </c>
    </row>
    <row r="132" spans="1:5" x14ac:dyDescent="0.25">
      <c r="A132" t="s">
        <v>246</v>
      </c>
      <c r="B132" t="s">
        <v>243</v>
      </c>
      <c r="C132" s="1">
        <v>1</v>
      </c>
      <c r="D132" s="5">
        <v>249.99</v>
      </c>
      <c r="E132" s="5">
        <f t="shared" si="2"/>
        <v>249.99</v>
      </c>
    </row>
    <row r="133" spans="1:5" x14ac:dyDescent="0.25">
      <c r="A133" t="s">
        <v>730</v>
      </c>
      <c r="B133" t="s">
        <v>732</v>
      </c>
      <c r="C133" s="1">
        <v>1</v>
      </c>
      <c r="D133" s="5">
        <v>249.99</v>
      </c>
      <c r="E133" s="5">
        <f t="shared" si="2"/>
        <v>249.99</v>
      </c>
    </row>
    <row r="134" spans="1:5" x14ac:dyDescent="0.25">
      <c r="A134" t="s">
        <v>754</v>
      </c>
      <c r="B134" t="s">
        <v>755</v>
      </c>
      <c r="C134" s="1">
        <v>1</v>
      </c>
      <c r="D134" s="5">
        <v>249.99</v>
      </c>
      <c r="E134" s="5">
        <f t="shared" si="2"/>
        <v>249.99</v>
      </c>
    </row>
    <row r="135" spans="1:5" x14ac:dyDescent="0.25">
      <c r="A135" t="s">
        <v>778</v>
      </c>
      <c r="B135" t="s">
        <v>779</v>
      </c>
      <c r="C135" s="1">
        <v>1</v>
      </c>
      <c r="D135" s="5">
        <v>249.99</v>
      </c>
      <c r="E135" s="5">
        <f t="shared" si="2"/>
        <v>249.99</v>
      </c>
    </row>
    <row r="136" spans="1:5" x14ac:dyDescent="0.25">
      <c r="A136" t="s">
        <v>833</v>
      </c>
      <c r="B136" t="s">
        <v>834</v>
      </c>
      <c r="C136" s="1">
        <v>1</v>
      </c>
      <c r="D136" s="5">
        <v>249.99</v>
      </c>
      <c r="E136" s="5">
        <f t="shared" si="2"/>
        <v>249.99</v>
      </c>
    </row>
    <row r="137" spans="1:5" x14ac:dyDescent="0.25">
      <c r="A137" t="s">
        <v>840</v>
      </c>
      <c r="B137" t="s">
        <v>841</v>
      </c>
      <c r="C137" s="1">
        <v>1</v>
      </c>
      <c r="D137" s="5">
        <v>249.99</v>
      </c>
      <c r="E137" s="5">
        <f t="shared" si="2"/>
        <v>249.99</v>
      </c>
    </row>
    <row r="138" spans="1:5" x14ac:dyDescent="0.25">
      <c r="A138" t="s">
        <v>848</v>
      </c>
      <c r="B138" t="s">
        <v>849</v>
      </c>
      <c r="C138" s="1">
        <v>1</v>
      </c>
      <c r="D138" s="5">
        <v>249.99</v>
      </c>
      <c r="E138" s="5">
        <f t="shared" si="2"/>
        <v>249.99</v>
      </c>
    </row>
    <row r="139" spans="1:5" x14ac:dyDescent="0.25">
      <c r="A139" t="s">
        <v>850</v>
      </c>
      <c r="B139" t="s">
        <v>849</v>
      </c>
      <c r="C139" s="1">
        <v>1</v>
      </c>
      <c r="D139" s="5">
        <v>249.99</v>
      </c>
      <c r="E139" s="5">
        <f t="shared" si="2"/>
        <v>249.99</v>
      </c>
    </row>
    <row r="140" spans="1:5" x14ac:dyDescent="0.25">
      <c r="A140" t="s">
        <v>851</v>
      </c>
      <c r="B140" t="s">
        <v>852</v>
      </c>
      <c r="C140" s="1">
        <v>1</v>
      </c>
      <c r="D140" s="5">
        <v>249.99</v>
      </c>
      <c r="E140" s="5">
        <f t="shared" si="2"/>
        <v>249.99</v>
      </c>
    </row>
    <row r="141" spans="1:5" x14ac:dyDescent="0.25">
      <c r="A141" t="s">
        <v>853</v>
      </c>
      <c r="B141" t="s">
        <v>852</v>
      </c>
      <c r="C141" s="1">
        <v>1</v>
      </c>
      <c r="D141" s="5">
        <v>249.99</v>
      </c>
      <c r="E141" s="5">
        <f t="shared" si="2"/>
        <v>249.99</v>
      </c>
    </row>
    <row r="142" spans="1:5" x14ac:dyDescent="0.25">
      <c r="A142" t="s">
        <v>854</v>
      </c>
      <c r="B142" t="s">
        <v>852</v>
      </c>
      <c r="C142" s="1">
        <v>1</v>
      </c>
      <c r="D142" s="5">
        <v>249.99</v>
      </c>
      <c r="E142" s="5">
        <f t="shared" si="2"/>
        <v>249.99</v>
      </c>
    </row>
    <row r="143" spans="1:5" x14ac:dyDescent="0.25">
      <c r="A143" t="s">
        <v>855</v>
      </c>
      <c r="B143" t="s">
        <v>852</v>
      </c>
      <c r="C143" s="1">
        <v>1</v>
      </c>
      <c r="D143" s="5">
        <v>249.99</v>
      </c>
      <c r="E143" s="5">
        <f t="shared" si="2"/>
        <v>249.99</v>
      </c>
    </row>
    <row r="144" spans="1:5" x14ac:dyDescent="0.25">
      <c r="A144" t="s">
        <v>856</v>
      </c>
      <c r="B144" t="s">
        <v>852</v>
      </c>
      <c r="C144" s="1">
        <v>1</v>
      </c>
      <c r="D144" s="5">
        <v>249.99</v>
      </c>
      <c r="E144" s="5">
        <f t="shared" si="2"/>
        <v>249.99</v>
      </c>
    </row>
    <row r="145" spans="1:5" x14ac:dyDescent="0.25">
      <c r="A145" t="s">
        <v>857</v>
      </c>
      <c r="B145" t="s">
        <v>852</v>
      </c>
      <c r="C145" s="1">
        <v>1</v>
      </c>
      <c r="D145" s="5">
        <v>249.99</v>
      </c>
      <c r="E145" s="5">
        <f t="shared" si="2"/>
        <v>249.99</v>
      </c>
    </row>
    <row r="146" spans="1:5" x14ac:dyDescent="0.25">
      <c r="A146" t="s">
        <v>858</v>
      </c>
      <c r="B146" t="s">
        <v>852</v>
      </c>
      <c r="C146" s="1">
        <v>1</v>
      </c>
      <c r="D146" s="5">
        <v>249.99</v>
      </c>
      <c r="E146" s="5">
        <f t="shared" si="2"/>
        <v>249.99</v>
      </c>
    </row>
    <row r="147" spans="1:5" x14ac:dyDescent="0.25">
      <c r="A147" t="s">
        <v>859</v>
      </c>
      <c r="B147" t="s">
        <v>852</v>
      </c>
      <c r="C147" s="1">
        <v>1</v>
      </c>
      <c r="D147" s="5">
        <v>249.99</v>
      </c>
      <c r="E147" s="5">
        <f t="shared" si="2"/>
        <v>249.99</v>
      </c>
    </row>
    <row r="148" spans="1:5" x14ac:dyDescent="0.25">
      <c r="A148" t="s">
        <v>856</v>
      </c>
      <c r="B148" t="s">
        <v>852</v>
      </c>
      <c r="C148" s="1">
        <v>1</v>
      </c>
      <c r="D148" s="5">
        <v>249.99</v>
      </c>
      <c r="E148" s="5">
        <f t="shared" si="2"/>
        <v>249.99</v>
      </c>
    </row>
    <row r="149" spans="1:5" x14ac:dyDescent="0.25">
      <c r="A149" t="s">
        <v>1043</v>
      </c>
      <c r="B149" t="s">
        <v>1044</v>
      </c>
      <c r="C149" s="1">
        <v>1</v>
      </c>
      <c r="D149" s="5">
        <v>249.99</v>
      </c>
      <c r="E149" s="5">
        <f t="shared" si="2"/>
        <v>249.99</v>
      </c>
    </row>
    <row r="150" spans="1:5" x14ac:dyDescent="0.25">
      <c r="A150" t="s">
        <v>223</v>
      </c>
      <c r="B150" t="s">
        <v>200</v>
      </c>
      <c r="C150" s="1">
        <v>1</v>
      </c>
      <c r="D150" s="5">
        <v>249</v>
      </c>
      <c r="E150" s="5">
        <f t="shared" si="2"/>
        <v>249</v>
      </c>
    </row>
    <row r="151" spans="1:5" x14ac:dyDescent="0.25">
      <c r="A151" t="s">
        <v>750</v>
      </c>
      <c r="B151" t="s">
        <v>751</v>
      </c>
      <c r="C151" s="1">
        <v>1</v>
      </c>
      <c r="D151" s="5">
        <v>229.99</v>
      </c>
      <c r="E151" s="5">
        <f t="shared" si="2"/>
        <v>229.99</v>
      </c>
    </row>
    <row r="152" spans="1:5" x14ac:dyDescent="0.25">
      <c r="A152" t="s">
        <v>752</v>
      </c>
      <c r="B152" t="s">
        <v>753</v>
      </c>
      <c r="C152" s="1">
        <v>1</v>
      </c>
      <c r="D152" s="5">
        <v>229.99</v>
      </c>
      <c r="E152" s="5">
        <f t="shared" si="2"/>
        <v>229.99</v>
      </c>
    </row>
    <row r="153" spans="1:5" x14ac:dyDescent="0.25">
      <c r="A153" t="s">
        <v>831</v>
      </c>
      <c r="B153" t="s">
        <v>832</v>
      </c>
      <c r="C153" s="1">
        <v>1</v>
      </c>
      <c r="D153" s="5">
        <v>229.99</v>
      </c>
      <c r="E153" s="5">
        <f t="shared" si="2"/>
        <v>229.99</v>
      </c>
    </row>
    <row r="154" spans="1:5" x14ac:dyDescent="0.25">
      <c r="A154" t="s">
        <v>835</v>
      </c>
      <c r="B154" t="s">
        <v>836</v>
      </c>
      <c r="C154" s="1">
        <v>1</v>
      </c>
      <c r="D154" s="5">
        <v>229.99</v>
      </c>
      <c r="E154" s="5">
        <f t="shared" si="2"/>
        <v>229.99</v>
      </c>
    </row>
    <row r="155" spans="1:5" x14ac:dyDescent="0.25">
      <c r="A155" t="s">
        <v>837</v>
      </c>
      <c r="B155" t="s">
        <v>836</v>
      </c>
      <c r="C155" s="1">
        <v>1</v>
      </c>
      <c r="D155" s="5">
        <v>229.99</v>
      </c>
      <c r="E155" s="5">
        <f t="shared" si="2"/>
        <v>229.99</v>
      </c>
    </row>
    <row r="156" spans="1:5" x14ac:dyDescent="0.25">
      <c r="A156" t="s">
        <v>838</v>
      </c>
      <c r="B156" t="s">
        <v>836</v>
      </c>
      <c r="C156" s="1">
        <v>1</v>
      </c>
      <c r="D156" s="5">
        <v>229.99</v>
      </c>
      <c r="E156" s="5">
        <f t="shared" si="2"/>
        <v>229.99</v>
      </c>
    </row>
    <row r="157" spans="1:5" x14ac:dyDescent="0.25">
      <c r="A157" t="s">
        <v>839</v>
      </c>
      <c r="B157" t="s">
        <v>836</v>
      </c>
      <c r="C157" s="1">
        <v>1</v>
      </c>
      <c r="D157" s="5">
        <v>229.99</v>
      </c>
      <c r="E157" s="5">
        <f t="shared" si="2"/>
        <v>229.99</v>
      </c>
    </row>
    <row r="158" spans="1:5" x14ac:dyDescent="0.25">
      <c r="A158" t="s">
        <v>842</v>
      </c>
      <c r="B158" t="s">
        <v>841</v>
      </c>
      <c r="C158" s="1">
        <v>1</v>
      </c>
      <c r="D158" s="5">
        <v>229.99</v>
      </c>
      <c r="E158" s="5">
        <f t="shared" si="2"/>
        <v>229.99</v>
      </c>
    </row>
    <row r="159" spans="1:5" x14ac:dyDescent="0.25">
      <c r="A159" t="s">
        <v>843</v>
      </c>
      <c r="B159" t="s">
        <v>841</v>
      </c>
      <c r="C159" s="1">
        <v>1</v>
      </c>
      <c r="D159" s="5">
        <v>229.99</v>
      </c>
      <c r="E159" s="5">
        <f t="shared" si="2"/>
        <v>229.99</v>
      </c>
    </row>
    <row r="160" spans="1:5" x14ac:dyDescent="0.25">
      <c r="A160" t="s">
        <v>844</v>
      </c>
      <c r="B160" t="s">
        <v>841</v>
      </c>
      <c r="C160" s="1">
        <v>1</v>
      </c>
      <c r="D160" s="5">
        <v>229.99</v>
      </c>
      <c r="E160" s="5">
        <f t="shared" si="2"/>
        <v>229.99</v>
      </c>
    </row>
    <row r="161" spans="1:5" x14ac:dyDescent="0.25">
      <c r="A161" t="s">
        <v>845</v>
      </c>
      <c r="B161" t="s">
        <v>846</v>
      </c>
      <c r="C161" s="1">
        <v>1</v>
      </c>
      <c r="D161" s="5">
        <v>229.99</v>
      </c>
      <c r="E161" s="5">
        <f t="shared" si="2"/>
        <v>229.99</v>
      </c>
    </row>
    <row r="162" spans="1:5" x14ac:dyDescent="0.25">
      <c r="A162" t="s">
        <v>847</v>
      </c>
      <c r="B162" t="s">
        <v>846</v>
      </c>
      <c r="C162" s="1">
        <v>1</v>
      </c>
      <c r="D162" s="5">
        <v>229.99</v>
      </c>
      <c r="E162" s="5">
        <f t="shared" si="2"/>
        <v>229.99</v>
      </c>
    </row>
    <row r="163" spans="1:5" x14ac:dyDescent="0.25">
      <c r="A163" t="s">
        <v>915</v>
      </c>
      <c r="B163" t="s">
        <v>916</v>
      </c>
      <c r="C163" s="1">
        <v>1</v>
      </c>
      <c r="D163" s="5">
        <v>229.99</v>
      </c>
      <c r="E163" s="5">
        <f t="shared" si="2"/>
        <v>229.99</v>
      </c>
    </row>
    <row r="164" spans="1:5" x14ac:dyDescent="0.25">
      <c r="A164" t="s">
        <v>271</v>
      </c>
      <c r="B164" t="s">
        <v>272</v>
      </c>
      <c r="C164" s="1">
        <v>1</v>
      </c>
      <c r="D164" s="5">
        <v>219.99</v>
      </c>
      <c r="E164" s="5">
        <f t="shared" si="2"/>
        <v>219.99</v>
      </c>
    </row>
    <row r="165" spans="1:5" x14ac:dyDescent="0.25">
      <c r="A165" t="s">
        <v>271</v>
      </c>
      <c r="B165" t="s">
        <v>273</v>
      </c>
      <c r="C165" s="1">
        <v>1</v>
      </c>
      <c r="D165" s="5">
        <v>219.99</v>
      </c>
      <c r="E165" s="5">
        <f t="shared" si="2"/>
        <v>219.99</v>
      </c>
    </row>
    <row r="166" spans="1:5" x14ac:dyDescent="0.25">
      <c r="A166" t="s">
        <v>274</v>
      </c>
      <c r="B166" t="s">
        <v>275</v>
      </c>
      <c r="C166" s="1">
        <v>1</v>
      </c>
      <c r="D166" s="5">
        <v>219.99</v>
      </c>
      <c r="E166" s="5">
        <f t="shared" si="2"/>
        <v>219.99</v>
      </c>
    </row>
    <row r="167" spans="1:5" x14ac:dyDescent="0.25">
      <c r="A167" t="s">
        <v>276</v>
      </c>
      <c r="B167" t="s">
        <v>275</v>
      </c>
      <c r="C167" s="1">
        <v>1</v>
      </c>
      <c r="D167" s="5">
        <v>219.99</v>
      </c>
      <c r="E167" s="5">
        <f t="shared" si="2"/>
        <v>219.99</v>
      </c>
    </row>
    <row r="168" spans="1:5" x14ac:dyDescent="0.25">
      <c r="A168" t="s">
        <v>331</v>
      </c>
      <c r="B168" t="s">
        <v>332</v>
      </c>
      <c r="C168" s="1">
        <v>1</v>
      </c>
      <c r="D168" s="5">
        <v>219.99</v>
      </c>
      <c r="E168" s="5">
        <f t="shared" si="2"/>
        <v>219.99</v>
      </c>
    </row>
    <row r="169" spans="1:5" x14ac:dyDescent="0.25">
      <c r="A169" t="s">
        <v>333</v>
      </c>
      <c r="B169" t="s">
        <v>334</v>
      </c>
      <c r="C169" s="1">
        <v>1</v>
      </c>
      <c r="D169" s="5">
        <v>219.99</v>
      </c>
      <c r="E169" s="5">
        <f t="shared" si="2"/>
        <v>219.99</v>
      </c>
    </row>
    <row r="170" spans="1:5" x14ac:dyDescent="0.25">
      <c r="A170" t="s">
        <v>331</v>
      </c>
      <c r="B170" t="s">
        <v>334</v>
      </c>
      <c r="C170" s="1">
        <v>1</v>
      </c>
      <c r="D170" s="5">
        <v>219.99</v>
      </c>
      <c r="E170" s="5">
        <f t="shared" si="2"/>
        <v>219.99</v>
      </c>
    </row>
    <row r="171" spans="1:5" x14ac:dyDescent="0.25">
      <c r="A171" t="s">
        <v>331</v>
      </c>
      <c r="B171" t="s">
        <v>334</v>
      </c>
      <c r="C171" s="1">
        <v>1</v>
      </c>
      <c r="D171" s="5">
        <v>219.99</v>
      </c>
      <c r="E171" s="5">
        <f t="shared" si="2"/>
        <v>219.99</v>
      </c>
    </row>
    <row r="172" spans="1:5" x14ac:dyDescent="0.25">
      <c r="A172" t="s">
        <v>331</v>
      </c>
      <c r="B172" t="s">
        <v>334</v>
      </c>
      <c r="C172" s="1">
        <v>1</v>
      </c>
      <c r="D172" s="5">
        <v>219.99</v>
      </c>
      <c r="E172" s="5">
        <f t="shared" si="2"/>
        <v>219.99</v>
      </c>
    </row>
    <row r="173" spans="1:5" x14ac:dyDescent="0.25">
      <c r="A173" t="s">
        <v>335</v>
      </c>
      <c r="B173" t="s">
        <v>334</v>
      </c>
      <c r="C173" s="1">
        <v>1</v>
      </c>
      <c r="D173" s="5">
        <v>219.99</v>
      </c>
      <c r="E173" s="5">
        <f t="shared" si="2"/>
        <v>219.99</v>
      </c>
    </row>
    <row r="174" spans="1:5" x14ac:dyDescent="0.25">
      <c r="A174" t="s">
        <v>331</v>
      </c>
      <c r="B174" t="s">
        <v>334</v>
      </c>
      <c r="C174" s="1">
        <v>1</v>
      </c>
      <c r="D174" s="5">
        <v>219.99</v>
      </c>
      <c r="E174" s="5">
        <f t="shared" si="2"/>
        <v>219.99</v>
      </c>
    </row>
    <row r="175" spans="1:5" x14ac:dyDescent="0.25">
      <c r="A175" t="s">
        <v>439</v>
      </c>
      <c r="B175" t="s">
        <v>440</v>
      </c>
      <c r="C175" s="1">
        <v>1</v>
      </c>
      <c r="D175" s="5">
        <v>219.99</v>
      </c>
      <c r="E175" s="5">
        <f t="shared" si="2"/>
        <v>219.99</v>
      </c>
    </row>
    <row r="176" spans="1:5" x14ac:dyDescent="0.25">
      <c r="A176" t="s">
        <v>941</v>
      </c>
      <c r="B176" t="s">
        <v>942</v>
      </c>
      <c r="C176" s="1">
        <v>1</v>
      </c>
      <c r="D176" s="5">
        <v>219.99</v>
      </c>
      <c r="E176" s="5">
        <f t="shared" si="2"/>
        <v>219.99</v>
      </c>
    </row>
    <row r="177" spans="1:5" x14ac:dyDescent="0.25">
      <c r="A177" t="s">
        <v>1036</v>
      </c>
      <c r="B177" t="s">
        <v>1037</v>
      </c>
      <c r="C177" s="1">
        <v>1</v>
      </c>
      <c r="D177" s="5">
        <v>219.99</v>
      </c>
      <c r="E177" s="5">
        <f t="shared" si="2"/>
        <v>219.99</v>
      </c>
    </row>
    <row r="178" spans="1:5" x14ac:dyDescent="0.25">
      <c r="A178" t="s">
        <v>1038</v>
      </c>
      <c r="B178" t="s">
        <v>1039</v>
      </c>
      <c r="C178" s="1">
        <v>1</v>
      </c>
      <c r="D178" s="5">
        <v>219.99</v>
      </c>
      <c r="E178" s="5">
        <f t="shared" si="2"/>
        <v>219.99</v>
      </c>
    </row>
    <row r="179" spans="1:5" x14ac:dyDescent="0.25">
      <c r="A179" t="s">
        <v>223</v>
      </c>
      <c r="B179" t="s">
        <v>231</v>
      </c>
      <c r="C179" s="1">
        <v>1</v>
      </c>
      <c r="D179" s="5">
        <v>209.99</v>
      </c>
      <c r="E179" s="5">
        <f t="shared" si="2"/>
        <v>209.99</v>
      </c>
    </row>
    <row r="180" spans="1:5" x14ac:dyDescent="0.25">
      <c r="A180" t="s">
        <v>223</v>
      </c>
      <c r="B180" t="s">
        <v>231</v>
      </c>
      <c r="C180" s="1">
        <v>1</v>
      </c>
      <c r="D180" s="5">
        <v>209.99</v>
      </c>
      <c r="E180" s="5">
        <f t="shared" si="2"/>
        <v>209.99</v>
      </c>
    </row>
    <row r="181" spans="1:5" x14ac:dyDescent="0.25">
      <c r="A181" t="s">
        <v>223</v>
      </c>
      <c r="B181" t="s">
        <v>232</v>
      </c>
      <c r="C181" s="1">
        <v>1</v>
      </c>
      <c r="D181" s="5">
        <v>209.99</v>
      </c>
      <c r="E181" s="5">
        <f t="shared" si="2"/>
        <v>209.99</v>
      </c>
    </row>
    <row r="182" spans="1:5" x14ac:dyDescent="0.25">
      <c r="A182" t="s">
        <v>223</v>
      </c>
      <c r="B182" t="s">
        <v>233</v>
      </c>
      <c r="C182" s="1">
        <v>1</v>
      </c>
      <c r="D182" s="5">
        <v>209.99</v>
      </c>
      <c r="E182" s="5">
        <f t="shared" si="2"/>
        <v>209.99</v>
      </c>
    </row>
    <row r="183" spans="1:5" x14ac:dyDescent="0.25">
      <c r="A183" t="s">
        <v>223</v>
      </c>
      <c r="B183" t="s">
        <v>233</v>
      </c>
      <c r="C183" s="1">
        <v>1</v>
      </c>
      <c r="D183" s="5">
        <v>209.99</v>
      </c>
      <c r="E183" s="5">
        <f t="shared" si="2"/>
        <v>209.99</v>
      </c>
    </row>
    <row r="184" spans="1:5" x14ac:dyDescent="0.25">
      <c r="A184" t="s">
        <v>223</v>
      </c>
      <c r="B184" t="s">
        <v>233</v>
      </c>
      <c r="C184" s="1">
        <v>1</v>
      </c>
      <c r="D184" s="5">
        <v>209.99</v>
      </c>
      <c r="E184" s="5">
        <f t="shared" si="2"/>
        <v>209.99</v>
      </c>
    </row>
    <row r="185" spans="1:5" x14ac:dyDescent="0.25">
      <c r="A185" t="s">
        <v>223</v>
      </c>
      <c r="B185" t="s">
        <v>233</v>
      </c>
      <c r="C185" s="1">
        <v>1</v>
      </c>
      <c r="D185" s="5">
        <v>209.99</v>
      </c>
      <c r="E185" s="5">
        <f t="shared" si="2"/>
        <v>209.99</v>
      </c>
    </row>
    <row r="186" spans="1:5" x14ac:dyDescent="0.25">
      <c r="A186" t="s">
        <v>293</v>
      </c>
      <c r="B186" t="s">
        <v>294</v>
      </c>
      <c r="C186" s="1">
        <v>1</v>
      </c>
      <c r="D186" s="5">
        <v>209.99</v>
      </c>
      <c r="E186" s="5">
        <f t="shared" si="2"/>
        <v>209.99</v>
      </c>
    </row>
    <row r="187" spans="1:5" x14ac:dyDescent="0.25">
      <c r="A187" t="s">
        <v>295</v>
      </c>
      <c r="B187" t="s">
        <v>294</v>
      </c>
      <c r="C187" s="1">
        <v>1</v>
      </c>
      <c r="D187" s="5">
        <v>209.99</v>
      </c>
      <c r="E187" s="5">
        <f t="shared" si="2"/>
        <v>209.99</v>
      </c>
    </row>
    <row r="188" spans="1:5" x14ac:dyDescent="0.25">
      <c r="A188" t="s">
        <v>295</v>
      </c>
      <c r="B188" t="s">
        <v>294</v>
      </c>
      <c r="C188" s="1">
        <v>1</v>
      </c>
      <c r="D188" s="5">
        <v>209.99</v>
      </c>
      <c r="E188" s="5">
        <f t="shared" si="2"/>
        <v>209.99</v>
      </c>
    </row>
    <row r="189" spans="1:5" x14ac:dyDescent="0.25">
      <c r="A189" t="s">
        <v>296</v>
      </c>
      <c r="B189" t="s">
        <v>297</v>
      </c>
      <c r="C189" s="1">
        <v>1</v>
      </c>
      <c r="D189" s="5">
        <v>209.99</v>
      </c>
      <c r="E189" s="5">
        <f t="shared" si="2"/>
        <v>209.99</v>
      </c>
    </row>
    <row r="190" spans="1:5" x14ac:dyDescent="0.25">
      <c r="A190" t="s">
        <v>295</v>
      </c>
      <c r="B190" t="s">
        <v>298</v>
      </c>
      <c r="C190" s="1">
        <v>1</v>
      </c>
      <c r="D190" s="5">
        <v>209.99</v>
      </c>
      <c r="E190" s="5">
        <f t="shared" si="2"/>
        <v>209.99</v>
      </c>
    </row>
    <row r="191" spans="1:5" x14ac:dyDescent="0.25">
      <c r="A191" t="s">
        <v>295</v>
      </c>
      <c r="B191" t="s">
        <v>298</v>
      </c>
      <c r="C191" s="1">
        <v>1</v>
      </c>
      <c r="D191" s="5">
        <v>209.99</v>
      </c>
      <c r="E191" s="5">
        <f t="shared" si="2"/>
        <v>209.99</v>
      </c>
    </row>
    <row r="192" spans="1:5" x14ac:dyDescent="0.25">
      <c r="A192" t="s">
        <v>299</v>
      </c>
      <c r="B192" t="s">
        <v>298</v>
      </c>
      <c r="C192" s="1">
        <v>1</v>
      </c>
      <c r="D192" s="5">
        <v>209.99</v>
      </c>
      <c r="E192" s="5">
        <f t="shared" si="2"/>
        <v>209.99</v>
      </c>
    </row>
    <row r="193" spans="1:5" x14ac:dyDescent="0.25">
      <c r="A193" t="s">
        <v>299</v>
      </c>
      <c r="B193" t="s">
        <v>300</v>
      </c>
      <c r="C193" s="1">
        <v>1</v>
      </c>
      <c r="D193" s="5">
        <v>209.99</v>
      </c>
      <c r="E193" s="5">
        <f t="shared" si="2"/>
        <v>209.99</v>
      </c>
    </row>
    <row r="194" spans="1:5" x14ac:dyDescent="0.25">
      <c r="A194" t="s">
        <v>504</v>
      </c>
      <c r="B194" t="s">
        <v>505</v>
      </c>
      <c r="C194" s="1">
        <v>1</v>
      </c>
      <c r="D194" s="5">
        <v>209.99</v>
      </c>
      <c r="E194" s="5">
        <f t="shared" ref="E194:E257" si="3">D194*C194</f>
        <v>209.99</v>
      </c>
    </row>
    <row r="195" spans="1:5" x14ac:dyDescent="0.25">
      <c r="A195" t="s">
        <v>506</v>
      </c>
      <c r="B195" t="s">
        <v>505</v>
      </c>
      <c r="C195" s="1">
        <v>1</v>
      </c>
      <c r="D195" s="5">
        <v>209.99</v>
      </c>
      <c r="E195" s="5">
        <f t="shared" si="3"/>
        <v>209.99</v>
      </c>
    </row>
    <row r="196" spans="1:5" x14ac:dyDescent="0.25">
      <c r="A196" t="s">
        <v>507</v>
      </c>
      <c r="B196" t="s">
        <v>505</v>
      </c>
      <c r="C196" s="1">
        <v>1</v>
      </c>
      <c r="D196" s="5">
        <v>209.99</v>
      </c>
      <c r="E196" s="5">
        <f t="shared" si="3"/>
        <v>209.99</v>
      </c>
    </row>
    <row r="197" spans="1:5" x14ac:dyDescent="0.25">
      <c r="A197" t="s">
        <v>508</v>
      </c>
      <c r="B197" t="s">
        <v>505</v>
      </c>
      <c r="C197" s="1">
        <v>1</v>
      </c>
      <c r="D197" s="5">
        <v>209.99</v>
      </c>
      <c r="E197" s="5">
        <f t="shared" si="3"/>
        <v>209.99</v>
      </c>
    </row>
    <row r="198" spans="1:5" x14ac:dyDescent="0.25">
      <c r="A198" t="s">
        <v>562</v>
      </c>
      <c r="B198" t="s">
        <v>563</v>
      </c>
      <c r="C198" s="1">
        <v>1</v>
      </c>
      <c r="D198" s="5">
        <v>209.99</v>
      </c>
      <c r="E198" s="5">
        <f t="shared" si="3"/>
        <v>209.99</v>
      </c>
    </row>
    <row r="199" spans="1:5" x14ac:dyDescent="0.25">
      <c r="A199" t="s">
        <v>566</v>
      </c>
      <c r="B199" t="s">
        <v>567</v>
      </c>
      <c r="C199" s="1">
        <v>1</v>
      </c>
      <c r="D199" s="5">
        <v>209.99</v>
      </c>
      <c r="E199" s="5">
        <f t="shared" si="3"/>
        <v>209.99</v>
      </c>
    </row>
    <row r="200" spans="1:5" x14ac:dyDescent="0.25">
      <c r="A200" t="s">
        <v>279</v>
      </c>
      <c r="B200" t="s">
        <v>283</v>
      </c>
      <c r="C200" s="1">
        <v>1</v>
      </c>
      <c r="D200" s="5">
        <v>199.99</v>
      </c>
      <c r="E200" s="5">
        <f t="shared" si="3"/>
        <v>199.99</v>
      </c>
    </row>
    <row r="201" spans="1:5" x14ac:dyDescent="0.25">
      <c r="A201" t="s">
        <v>284</v>
      </c>
      <c r="B201" t="s">
        <v>285</v>
      </c>
      <c r="C201" s="1">
        <v>1</v>
      </c>
      <c r="D201" s="5">
        <v>199.99</v>
      </c>
      <c r="E201" s="5">
        <f t="shared" si="3"/>
        <v>199.99</v>
      </c>
    </row>
    <row r="202" spans="1:5" x14ac:dyDescent="0.25">
      <c r="A202" t="s">
        <v>286</v>
      </c>
      <c r="B202" t="s">
        <v>285</v>
      </c>
      <c r="C202" s="1">
        <v>1</v>
      </c>
      <c r="D202" s="5">
        <v>199.99</v>
      </c>
      <c r="E202" s="5">
        <f t="shared" si="3"/>
        <v>199.99</v>
      </c>
    </row>
    <row r="203" spans="1:5" x14ac:dyDescent="0.25">
      <c r="A203" t="s">
        <v>287</v>
      </c>
      <c r="B203" t="s">
        <v>285</v>
      </c>
      <c r="C203" s="1">
        <v>1</v>
      </c>
      <c r="D203" s="5">
        <v>199.99</v>
      </c>
      <c r="E203" s="5">
        <f t="shared" si="3"/>
        <v>199.99</v>
      </c>
    </row>
    <row r="204" spans="1:5" x14ac:dyDescent="0.25">
      <c r="A204" t="s">
        <v>287</v>
      </c>
      <c r="B204" t="s">
        <v>285</v>
      </c>
      <c r="C204" s="1">
        <v>1</v>
      </c>
      <c r="D204" s="5">
        <v>199.99</v>
      </c>
      <c r="E204" s="5">
        <f t="shared" si="3"/>
        <v>199.99</v>
      </c>
    </row>
    <row r="205" spans="1:5" x14ac:dyDescent="0.25">
      <c r="A205" t="s">
        <v>291</v>
      </c>
      <c r="B205" t="s">
        <v>292</v>
      </c>
      <c r="C205" s="1">
        <v>1</v>
      </c>
      <c r="D205" s="5">
        <v>199.99</v>
      </c>
      <c r="E205" s="5">
        <f t="shared" si="3"/>
        <v>199.99</v>
      </c>
    </row>
    <row r="206" spans="1:5" x14ac:dyDescent="0.25">
      <c r="A206" t="s">
        <v>331</v>
      </c>
      <c r="B206" t="s">
        <v>334</v>
      </c>
      <c r="C206" s="1">
        <v>1</v>
      </c>
      <c r="D206" s="5">
        <v>199.99</v>
      </c>
      <c r="E206" s="5">
        <f t="shared" si="3"/>
        <v>199.99</v>
      </c>
    </row>
    <row r="207" spans="1:5" x14ac:dyDescent="0.25">
      <c r="A207" t="s">
        <v>331</v>
      </c>
      <c r="B207" t="s">
        <v>334</v>
      </c>
      <c r="C207" s="1">
        <v>1</v>
      </c>
      <c r="D207" s="5">
        <v>199.99</v>
      </c>
      <c r="E207" s="5">
        <f t="shared" si="3"/>
        <v>199.99</v>
      </c>
    </row>
    <row r="208" spans="1:5" x14ac:dyDescent="0.25">
      <c r="A208" t="s">
        <v>340</v>
      </c>
      <c r="B208" t="s">
        <v>347</v>
      </c>
      <c r="C208" s="1">
        <v>1</v>
      </c>
      <c r="D208" s="5">
        <v>199.99</v>
      </c>
      <c r="E208" s="5">
        <f t="shared" si="3"/>
        <v>199.99</v>
      </c>
    </row>
    <row r="209" spans="1:5" x14ac:dyDescent="0.25">
      <c r="A209" t="s">
        <v>351</v>
      </c>
      <c r="B209" t="s">
        <v>352</v>
      </c>
      <c r="C209" s="1">
        <v>1</v>
      </c>
      <c r="D209" s="5">
        <v>199.99</v>
      </c>
      <c r="E209" s="5">
        <f t="shared" si="3"/>
        <v>199.99</v>
      </c>
    </row>
    <row r="210" spans="1:5" x14ac:dyDescent="0.25">
      <c r="A210" t="s">
        <v>340</v>
      </c>
      <c r="B210" t="s">
        <v>352</v>
      </c>
      <c r="C210" s="1">
        <v>1</v>
      </c>
      <c r="D210" s="5">
        <v>199.99</v>
      </c>
      <c r="E210" s="5">
        <f t="shared" si="3"/>
        <v>199.99</v>
      </c>
    </row>
    <row r="211" spans="1:5" x14ac:dyDescent="0.25">
      <c r="A211" t="s">
        <v>387</v>
      </c>
      <c r="B211" t="s">
        <v>388</v>
      </c>
      <c r="C211" s="1">
        <v>1</v>
      </c>
      <c r="D211" s="5">
        <v>199.99</v>
      </c>
      <c r="E211" s="5">
        <f t="shared" si="3"/>
        <v>199.99</v>
      </c>
    </row>
    <row r="212" spans="1:5" x14ac:dyDescent="0.25">
      <c r="A212" t="s">
        <v>407</v>
      </c>
      <c r="B212" t="s">
        <v>425</v>
      </c>
      <c r="C212" s="1">
        <v>1</v>
      </c>
      <c r="D212" s="5">
        <v>199.99</v>
      </c>
      <c r="E212" s="5">
        <f t="shared" si="3"/>
        <v>199.99</v>
      </c>
    </row>
    <row r="213" spans="1:5" x14ac:dyDescent="0.25">
      <c r="A213" t="s">
        <v>452</v>
      </c>
      <c r="B213" t="s">
        <v>468</v>
      </c>
      <c r="C213" s="1">
        <v>1</v>
      </c>
      <c r="D213" s="5">
        <v>199.99</v>
      </c>
      <c r="E213" s="5">
        <f t="shared" si="3"/>
        <v>199.99</v>
      </c>
    </row>
    <row r="214" spans="1:5" x14ac:dyDescent="0.25">
      <c r="A214" t="s">
        <v>454</v>
      </c>
      <c r="B214" t="s">
        <v>469</v>
      </c>
      <c r="C214" s="1">
        <v>1</v>
      </c>
      <c r="D214" s="5">
        <v>199.99</v>
      </c>
      <c r="E214" s="5">
        <f t="shared" si="3"/>
        <v>199.99</v>
      </c>
    </row>
    <row r="215" spans="1:5" x14ac:dyDescent="0.25">
      <c r="A215" t="s">
        <v>447</v>
      </c>
      <c r="B215" t="s">
        <v>469</v>
      </c>
      <c r="C215" s="1">
        <v>1</v>
      </c>
      <c r="D215" s="5">
        <v>199.99</v>
      </c>
      <c r="E215" s="5">
        <f t="shared" si="3"/>
        <v>199.99</v>
      </c>
    </row>
    <row r="216" spans="1:5" x14ac:dyDescent="0.25">
      <c r="A216" t="s">
        <v>447</v>
      </c>
      <c r="B216" t="s">
        <v>469</v>
      </c>
      <c r="C216" s="1">
        <v>1</v>
      </c>
      <c r="D216" s="5">
        <v>199.99</v>
      </c>
      <c r="E216" s="5">
        <f t="shared" si="3"/>
        <v>199.99</v>
      </c>
    </row>
    <row r="217" spans="1:5" x14ac:dyDescent="0.25">
      <c r="A217" t="s">
        <v>521</v>
      </c>
      <c r="B217" t="s">
        <v>525</v>
      </c>
      <c r="C217" s="1">
        <v>1</v>
      </c>
      <c r="D217" s="5">
        <v>199.99</v>
      </c>
      <c r="E217" s="5">
        <f t="shared" si="3"/>
        <v>199.99</v>
      </c>
    </row>
    <row r="218" spans="1:5" x14ac:dyDescent="0.25">
      <c r="A218" t="s">
        <v>622</v>
      </c>
      <c r="B218" t="s">
        <v>623</v>
      </c>
      <c r="C218" s="1">
        <v>1</v>
      </c>
      <c r="D218" s="5">
        <v>199.99</v>
      </c>
      <c r="E218" s="5">
        <f t="shared" si="3"/>
        <v>199.99</v>
      </c>
    </row>
    <row r="219" spans="1:5" x14ac:dyDescent="0.25">
      <c r="A219" t="s">
        <v>624</v>
      </c>
      <c r="B219" t="s">
        <v>625</v>
      </c>
      <c r="C219" s="1">
        <v>1</v>
      </c>
      <c r="D219" s="5">
        <v>199.99</v>
      </c>
      <c r="E219" s="5">
        <f t="shared" si="3"/>
        <v>199.99</v>
      </c>
    </row>
    <row r="220" spans="1:5" x14ac:dyDescent="0.25">
      <c r="A220" t="s">
        <v>556</v>
      </c>
      <c r="B220" t="s">
        <v>561</v>
      </c>
      <c r="C220" s="1">
        <v>1</v>
      </c>
      <c r="D220" s="5">
        <v>199</v>
      </c>
      <c r="E220" s="5">
        <f t="shared" si="3"/>
        <v>199</v>
      </c>
    </row>
    <row r="221" spans="1:5" x14ac:dyDescent="0.25">
      <c r="A221" t="s">
        <v>437</v>
      </c>
      <c r="B221" t="s">
        <v>438</v>
      </c>
      <c r="C221" s="1">
        <v>1</v>
      </c>
      <c r="D221" s="5">
        <v>189.99</v>
      </c>
      <c r="E221" s="5">
        <f t="shared" si="3"/>
        <v>189.99</v>
      </c>
    </row>
    <row r="222" spans="1:5" x14ac:dyDescent="0.25">
      <c r="A222" t="s">
        <v>223</v>
      </c>
      <c r="B222" t="s">
        <v>228</v>
      </c>
      <c r="C222" s="1">
        <v>1</v>
      </c>
      <c r="D222" s="5">
        <v>179.99</v>
      </c>
      <c r="E222" s="5">
        <f t="shared" si="3"/>
        <v>179.99</v>
      </c>
    </row>
    <row r="223" spans="1:5" x14ac:dyDescent="0.25">
      <c r="A223" t="s">
        <v>441</v>
      </c>
      <c r="B223" t="s">
        <v>477</v>
      </c>
      <c r="C223" s="1">
        <v>1</v>
      </c>
      <c r="D223" s="5">
        <v>179.99</v>
      </c>
      <c r="E223" s="5">
        <f t="shared" si="3"/>
        <v>179.99</v>
      </c>
    </row>
    <row r="224" spans="1:5" x14ac:dyDescent="0.25">
      <c r="A224" t="s">
        <v>509</v>
      </c>
      <c r="B224" t="s">
        <v>510</v>
      </c>
      <c r="C224" s="1">
        <v>1</v>
      </c>
      <c r="D224" s="5">
        <v>179.99</v>
      </c>
      <c r="E224" s="5">
        <f t="shared" si="3"/>
        <v>179.99</v>
      </c>
    </row>
    <row r="225" spans="1:5" x14ac:dyDescent="0.25">
      <c r="A225" t="s">
        <v>511</v>
      </c>
      <c r="B225" t="s">
        <v>510</v>
      </c>
      <c r="C225" s="1">
        <v>1</v>
      </c>
      <c r="D225" s="5">
        <v>179.99</v>
      </c>
      <c r="E225" s="5">
        <f t="shared" si="3"/>
        <v>179.99</v>
      </c>
    </row>
    <row r="226" spans="1:5" x14ac:dyDescent="0.25">
      <c r="A226" t="s">
        <v>643</v>
      </c>
      <c r="B226" t="s">
        <v>644</v>
      </c>
      <c r="C226" s="1">
        <v>1</v>
      </c>
      <c r="D226" s="5">
        <v>179.99</v>
      </c>
      <c r="E226" s="5">
        <f t="shared" si="3"/>
        <v>179.99</v>
      </c>
    </row>
    <row r="227" spans="1:5" x14ac:dyDescent="0.25">
      <c r="A227" t="s">
        <v>645</v>
      </c>
      <c r="B227" t="s">
        <v>646</v>
      </c>
      <c r="C227" s="1">
        <v>1</v>
      </c>
      <c r="D227" s="5">
        <v>179.99</v>
      </c>
      <c r="E227" s="5">
        <f t="shared" si="3"/>
        <v>179.99</v>
      </c>
    </row>
    <row r="228" spans="1:5" x14ac:dyDescent="0.25">
      <c r="A228" t="s">
        <v>742</v>
      </c>
      <c r="B228" t="s">
        <v>743</v>
      </c>
      <c r="C228" s="1">
        <v>1</v>
      </c>
      <c r="D228" s="5">
        <v>179.99</v>
      </c>
      <c r="E228" s="5">
        <f t="shared" si="3"/>
        <v>179.99</v>
      </c>
    </row>
    <row r="229" spans="1:5" x14ac:dyDescent="0.25">
      <c r="A229" t="s">
        <v>761</v>
      </c>
      <c r="B229" t="s">
        <v>763</v>
      </c>
      <c r="C229" s="1">
        <v>1</v>
      </c>
      <c r="D229" s="5">
        <v>179.99</v>
      </c>
      <c r="E229" s="5">
        <f t="shared" si="3"/>
        <v>179.99</v>
      </c>
    </row>
    <row r="230" spans="1:5" x14ac:dyDescent="0.25">
      <c r="A230" t="s">
        <v>821</v>
      </c>
      <c r="B230" t="s">
        <v>822</v>
      </c>
      <c r="C230" s="1">
        <v>1</v>
      </c>
      <c r="D230" s="5">
        <v>179.99</v>
      </c>
      <c r="E230" s="5">
        <f t="shared" si="3"/>
        <v>179.99</v>
      </c>
    </row>
    <row r="231" spans="1:5" x14ac:dyDescent="0.25">
      <c r="A231" t="s">
        <v>823</v>
      </c>
      <c r="B231" t="s">
        <v>822</v>
      </c>
      <c r="C231" s="1">
        <v>1</v>
      </c>
      <c r="D231" s="5">
        <v>179.99</v>
      </c>
      <c r="E231" s="5">
        <f t="shared" si="3"/>
        <v>179.99</v>
      </c>
    </row>
    <row r="232" spans="1:5" x14ac:dyDescent="0.25">
      <c r="A232" t="s">
        <v>885</v>
      </c>
      <c r="B232" t="s">
        <v>886</v>
      </c>
      <c r="C232" s="1">
        <v>1</v>
      </c>
      <c r="D232" s="5">
        <v>179.99</v>
      </c>
      <c r="E232" s="5">
        <f t="shared" si="3"/>
        <v>179.99</v>
      </c>
    </row>
    <row r="233" spans="1:5" x14ac:dyDescent="0.25">
      <c r="A233" t="s">
        <v>966</v>
      </c>
      <c r="B233" t="s">
        <v>967</v>
      </c>
      <c r="C233" s="1">
        <v>1</v>
      </c>
      <c r="D233" s="5">
        <v>179.99</v>
      </c>
      <c r="E233" s="5">
        <f t="shared" si="3"/>
        <v>179.99</v>
      </c>
    </row>
    <row r="234" spans="1:5" x14ac:dyDescent="0.25">
      <c r="A234" t="s">
        <v>223</v>
      </c>
      <c r="B234" t="s">
        <v>231</v>
      </c>
      <c r="C234" s="1">
        <v>1</v>
      </c>
      <c r="D234" s="5">
        <v>169.99</v>
      </c>
      <c r="E234" s="5">
        <f t="shared" si="3"/>
        <v>169.99</v>
      </c>
    </row>
    <row r="235" spans="1:5" x14ac:dyDescent="0.25">
      <c r="A235" t="s">
        <v>223</v>
      </c>
      <c r="B235" t="s">
        <v>231</v>
      </c>
      <c r="C235" s="1">
        <v>1</v>
      </c>
      <c r="D235" s="5">
        <v>169.99</v>
      </c>
      <c r="E235" s="5">
        <f t="shared" si="3"/>
        <v>169.99</v>
      </c>
    </row>
    <row r="236" spans="1:5" x14ac:dyDescent="0.25">
      <c r="A236" t="s">
        <v>223</v>
      </c>
      <c r="B236" t="s">
        <v>231</v>
      </c>
      <c r="C236" s="1">
        <v>1</v>
      </c>
      <c r="D236" s="5">
        <v>169.99</v>
      </c>
      <c r="E236" s="5">
        <f t="shared" si="3"/>
        <v>169.99</v>
      </c>
    </row>
    <row r="237" spans="1:5" x14ac:dyDescent="0.25">
      <c r="A237" t="s">
        <v>223</v>
      </c>
      <c r="B237" t="s">
        <v>232</v>
      </c>
      <c r="C237" s="1">
        <v>1</v>
      </c>
      <c r="D237" s="5">
        <v>169.99</v>
      </c>
      <c r="E237" s="5">
        <f t="shared" si="3"/>
        <v>169.99</v>
      </c>
    </row>
    <row r="238" spans="1:5" x14ac:dyDescent="0.25">
      <c r="A238" t="s">
        <v>223</v>
      </c>
      <c r="B238" t="s">
        <v>232</v>
      </c>
      <c r="C238" s="1">
        <v>1</v>
      </c>
      <c r="D238" s="5">
        <v>169.99</v>
      </c>
      <c r="E238" s="5">
        <f t="shared" si="3"/>
        <v>169.99</v>
      </c>
    </row>
    <row r="239" spans="1:5" x14ac:dyDescent="0.25">
      <c r="A239" t="s">
        <v>261</v>
      </c>
      <c r="B239" t="s">
        <v>269</v>
      </c>
      <c r="C239" s="1">
        <v>1</v>
      </c>
      <c r="D239" s="5">
        <v>169.99</v>
      </c>
      <c r="E239" s="5">
        <f t="shared" si="3"/>
        <v>169.99</v>
      </c>
    </row>
    <row r="240" spans="1:5" x14ac:dyDescent="0.25">
      <c r="A240" t="s">
        <v>331</v>
      </c>
      <c r="B240" t="s">
        <v>338</v>
      </c>
      <c r="C240" s="1">
        <v>1</v>
      </c>
      <c r="D240" s="5">
        <v>169.99</v>
      </c>
      <c r="E240" s="5">
        <f t="shared" si="3"/>
        <v>169.99</v>
      </c>
    </row>
    <row r="241" spans="1:5" x14ac:dyDescent="0.25">
      <c r="A241" t="s">
        <v>339</v>
      </c>
      <c r="B241" t="s">
        <v>338</v>
      </c>
      <c r="C241" s="1">
        <v>1</v>
      </c>
      <c r="D241" s="5">
        <v>169.99</v>
      </c>
      <c r="E241" s="5">
        <f t="shared" si="3"/>
        <v>169.99</v>
      </c>
    </row>
    <row r="242" spans="1:5" x14ac:dyDescent="0.25">
      <c r="A242" t="s">
        <v>339</v>
      </c>
      <c r="B242" t="s">
        <v>342</v>
      </c>
      <c r="C242" s="1">
        <v>1</v>
      </c>
      <c r="D242" s="5">
        <v>169.99</v>
      </c>
      <c r="E242" s="5">
        <f t="shared" si="3"/>
        <v>169.99</v>
      </c>
    </row>
    <row r="243" spans="1:5" x14ac:dyDescent="0.25">
      <c r="A243" t="s">
        <v>375</v>
      </c>
      <c r="B243" t="s">
        <v>376</v>
      </c>
      <c r="C243" s="1">
        <v>1</v>
      </c>
      <c r="D243" s="5">
        <v>169.99</v>
      </c>
      <c r="E243" s="5">
        <f t="shared" si="3"/>
        <v>169.99</v>
      </c>
    </row>
    <row r="244" spans="1:5" x14ac:dyDescent="0.25">
      <c r="A244" t="s">
        <v>377</v>
      </c>
      <c r="B244" t="s">
        <v>376</v>
      </c>
      <c r="C244" s="1">
        <v>1</v>
      </c>
      <c r="D244" s="5">
        <v>169.99</v>
      </c>
      <c r="E244" s="5">
        <f t="shared" si="3"/>
        <v>169.99</v>
      </c>
    </row>
    <row r="245" spans="1:5" x14ac:dyDescent="0.25">
      <c r="A245" t="s">
        <v>378</v>
      </c>
      <c r="B245" t="s">
        <v>376</v>
      </c>
      <c r="C245" s="1">
        <v>1</v>
      </c>
      <c r="D245" s="5">
        <v>169.99</v>
      </c>
      <c r="E245" s="5">
        <f t="shared" si="3"/>
        <v>169.99</v>
      </c>
    </row>
    <row r="246" spans="1:5" x14ac:dyDescent="0.25">
      <c r="A246" t="s">
        <v>373</v>
      </c>
      <c r="B246" t="s">
        <v>376</v>
      </c>
      <c r="C246" s="1">
        <v>1</v>
      </c>
      <c r="D246" s="5">
        <v>169.99</v>
      </c>
      <c r="E246" s="5">
        <f t="shared" si="3"/>
        <v>169.99</v>
      </c>
    </row>
    <row r="247" spans="1:5" x14ac:dyDescent="0.25">
      <c r="A247" t="s">
        <v>373</v>
      </c>
      <c r="B247" t="s">
        <v>379</v>
      </c>
      <c r="C247" s="1">
        <v>1</v>
      </c>
      <c r="D247" s="5">
        <v>169.99</v>
      </c>
      <c r="E247" s="5">
        <f t="shared" si="3"/>
        <v>169.99</v>
      </c>
    </row>
    <row r="248" spans="1:5" x14ac:dyDescent="0.25">
      <c r="A248" t="s">
        <v>373</v>
      </c>
      <c r="B248" t="s">
        <v>380</v>
      </c>
      <c r="C248" s="1">
        <v>1</v>
      </c>
      <c r="D248" s="5">
        <v>169.99</v>
      </c>
      <c r="E248" s="5">
        <f t="shared" si="3"/>
        <v>169.99</v>
      </c>
    </row>
    <row r="249" spans="1:5" x14ac:dyDescent="0.25">
      <c r="A249" t="s">
        <v>373</v>
      </c>
      <c r="B249" t="s">
        <v>380</v>
      </c>
      <c r="C249" s="1">
        <v>1</v>
      </c>
      <c r="D249" s="5">
        <v>169.99</v>
      </c>
      <c r="E249" s="5">
        <f t="shared" si="3"/>
        <v>169.99</v>
      </c>
    </row>
    <row r="250" spans="1:5" x14ac:dyDescent="0.25">
      <c r="A250" t="s">
        <v>599</v>
      </c>
      <c r="B250" t="s">
        <v>601</v>
      </c>
      <c r="C250" s="1">
        <v>1</v>
      </c>
      <c r="D250" s="5">
        <v>169.99</v>
      </c>
      <c r="E250" s="5">
        <f t="shared" si="3"/>
        <v>169.99</v>
      </c>
    </row>
    <row r="251" spans="1:5" x14ac:dyDescent="0.25">
      <c r="A251" t="s">
        <v>599</v>
      </c>
      <c r="B251" t="s">
        <v>601</v>
      </c>
      <c r="C251" s="1">
        <v>1</v>
      </c>
      <c r="D251" s="5">
        <v>169.99</v>
      </c>
      <c r="E251" s="5">
        <f t="shared" si="3"/>
        <v>169.99</v>
      </c>
    </row>
    <row r="252" spans="1:5" x14ac:dyDescent="0.25">
      <c r="A252" t="s">
        <v>602</v>
      </c>
      <c r="B252" t="s">
        <v>601</v>
      </c>
      <c r="C252" s="1">
        <v>1</v>
      </c>
      <c r="D252" s="5">
        <v>169.99</v>
      </c>
      <c r="E252" s="5">
        <f t="shared" si="3"/>
        <v>169.99</v>
      </c>
    </row>
    <row r="253" spans="1:5" x14ac:dyDescent="0.25">
      <c r="A253" t="s">
        <v>594</v>
      </c>
      <c r="B253" t="s">
        <v>601</v>
      </c>
      <c r="C253" s="1">
        <v>1</v>
      </c>
      <c r="D253" s="5">
        <v>169.99</v>
      </c>
      <c r="E253" s="5">
        <f t="shared" si="3"/>
        <v>169.99</v>
      </c>
    </row>
    <row r="254" spans="1:5" x14ac:dyDescent="0.25">
      <c r="A254" t="s">
        <v>594</v>
      </c>
      <c r="B254" t="s">
        <v>601</v>
      </c>
      <c r="C254" s="1">
        <v>1</v>
      </c>
      <c r="D254" s="5">
        <v>169.99</v>
      </c>
      <c r="E254" s="5">
        <f t="shared" si="3"/>
        <v>169.99</v>
      </c>
    </row>
    <row r="255" spans="1:5" x14ac:dyDescent="0.25">
      <c r="A255" t="s">
        <v>703</v>
      </c>
      <c r="B255" t="s">
        <v>705</v>
      </c>
      <c r="C255" s="1">
        <v>1</v>
      </c>
      <c r="D255" s="5">
        <v>169.99</v>
      </c>
      <c r="E255" s="5">
        <f t="shared" si="3"/>
        <v>169.99</v>
      </c>
    </row>
    <row r="256" spans="1:5" x14ac:dyDescent="0.25">
      <c r="A256" t="s">
        <v>703</v>
      </c>
      <c r="B256" t="s">
        <v>707</v>
      </c>
      <c r="C256" s="1">
        <v>1</v>
      </c>
      <c r="D256" s="5">
        <v>169.99</v>
      </c>
      <c r="E256" s="5">
        <f t="shared" si="3"/>
        <v>169.99</v>
      </c>
    </row>
    <row r="257" spans="1:5" x14ac:dyDescent="0.25">
      <c r="A257" t="s">
        <v>708</v>
      </c>
      <c r="B257" t="s">
        <v>707</v>
      </c>
      <c r="C257" s="1">
        <v>1</v>
      </c>
      <c r="D257" s="5">
        <v>169.99</v>
      </c>
      <c r="E257" s="5">
        <f t="shared" si="3"/>
        <v>169.99</v>
      </c>
    </row>
    <row r="258" spans="1:5" x14ac:dyDescent="0.25">
      <c r="A258" t="s">
        <v>703</v>
      </c>
      <c r="B258" t="s">
        <v>709</v>
      </c>
      <c r="C258" s="1">
        <v>1</v>
      </c>
      <c r="D258" s="5">
        <v>169.99</v>
      </c>
      <c r="E258" s="5">
        <f t="shared" ref="E258:E321" si="4">D258*C258</f>
        <v>169.99</v>
      </c>
    </row>
    <row r="259" spans="1:5" x14ac:dyDescent="0.25">
      <c r="A259" t="s">
        <v>703</v>
      </c>
      <c r="B259" t="s">
        <v>713</v>
      </c>
      <c r="C259" s="1">
        <v>1</v>
      </c>
      <c r="D259" s="5">
        <v>169.99</v>
      </c>
      <c r="E259" s="5">
        <f t="shared" si="4"/>
        <v>169.99</v>
      </c>
    </row>
    <row r="260" spans="1:5" x14ac:dyDescent="0.25">
      <c r="A260" t="s">
        <v>714</v>
      </c>
      <c r="B260" t="s">
        <v>715</v>
      </c>
      <c r="C260" s="1">
        <v>1</v>
      </c>
      <c r="D260" s="5">
        <v>169.99</v>
      </c>
      <c r="E260" s="5">
        <f t="shared" si="4"/>
        <v>169.99</v>
      </c>
    </row>
    <row r="261" spans="1:5" x14ac:dyDescent="0.25">
      <c r="A261" t="s">
        <v>716</v>
      </c>
      <c r="B261" t="s">
        <v>715</v>
      </c>
      <c r="C261" s="1">
        <v>1</v>
      </c>
      <c r="D261" s="5">
        <v>169.99</v>
      </c>
      <c r="E261" s="5">
        <f t="shared" si="4"/>
        <v>169.99</v>
      </c>
    </row>
    <row r="262" spans="1:5" x14ac:dyDescent="0.25">
      <c r="A262" t="s">
        <v>717</v>
      </c>
      <c r="B262" t="s">
        <v>715</v>
      </c>
      <c r="C262" s="1">
        <v>1</v>
      </c>
      <c r="D262" s="5">
        <v>169.99</v>
      </c>
      <c r="E262" s="5">
        <f t="shared" si="4"/>
        <v>169.99</v>
      </c>
    </row>
    <row r="263" spans="1:5" x14ac:dyDescent="0.25">
      <c r="A263" t="s">
        <v>703</v>
      </c>
      <c r="B263" t="s">
        <v>715</v>
      </c>
      <c r="C263" s="1">
        <v>1</v>
      </c>
      <c r="D263" s="5">
        <v>169.99</v>
      </c>
      <c r="E263" s="5">
        <f t="shared" si="4"/>
        <v>169.99</v>
      </c>
    </row>
    <row r="264" spans="1:5" x14ac:dyDescent="0.25">
      <c r="A264" t="s">
        <v>716</v>
      </c>
      <c r="B264" t="s">
        <v>715</v>
      </c>
      <c r="C264" s="1">
        <v>1</v>
      </c>
      <c r="D264" s="5">
        <v>169.99</v>
      </c>
      <c r="E264" s="5">
        <f t="shared" si="4"/>
        <v>169.99</v>
      </c>
    </row>
    <row r="265" spans="1:5" x14ac:dyDescent="0.25">
      <c r="A265" t="s">
        <v>716</v>
      </c>
      <c r="B265" t="s">
        <v>715</v>
      </c>
      <c r="C265" s="1">
        <v>1</v>
      </c>
      <c r="D265" s="5">
        <v>169.99</v>
      </c>
      <c r="E265" s="5">
        <f t="shared" si="4"/>
        <v>169.99</v>
      </c>
    </row>
    <row r="266" spans="1:5" x14ac:dyDescent="0.25">
      <c r="A266" t="s">
        <v>710</v>
      </c>
      <c r="B266" t="s">
        <v>715</v>
      </c>
      <c r="C266" s="1">
        <v>1</v>
      </c>
      <c r="D266" s="5">
        <v>169.99</v>
      </c>
      <c r="E266" s="5">
        <f t="shared" si="4"/>
        <v>169.99</v>
      </c>
    </row>
    <row r="267" spans="1:5" x14ac:dyDescent="0.25">
      <c r="A267" t="s">
        <v>718</v>
      </c>
      <c r="B267" t="s">
        <v>715</v>
      </c>
      <c r="C267" s="1">
        <v>1</v>
      </c>
      <c r="D267" s="5">
        <v>169.99</v>
      </c>
      <c r="E267" s="5">
        <f t="shared" si="4"/>
        <v>169.99</v>
      </c>
    </row>
    <row r="268" spans="1:5" x14ac:dyDescent="0.25">
      <c r="A268" t="s">
        <v>719</v>
      </c>
      <c r="B268" t="s">
        <v>715</v>
      </c>
      <c r="C268" s="1">
        <v>1</v>
      </c>
      <c r="D268" s="5">
        <v>169.99</v>
      </c>
      <c r="E268" s="5">
        <f t="shared" si="4"/>
        <v>169.99</v>
      </c>
    </row>
    <row r="269" spans="1:5" x14ac:dyDescent="0.25">
      <c r="A269" t="s">
        <v>720</v>
      </c>
      <c r="B269" t="s">
        <v>715</v>
      </c>
      <c r="C269" s="1">
        <v>1</v>
      </c>
      <c r="D269" s="5">
        <v>169.99</v>
      </c>
      <c r="E269" s="5">
        <f t="shared" si="4"/>
        <v>169.99</v>
      </c>
    </row>
    <row r="270" spans="1:5" x14ac:dyDescent="0.25">
      <c r="A270" t="s">
        <v>721</v>
      </c>
      <c r="B270" t="s">
        <v>715</v>
      </c>
      <c r="C270" s="1">
        <v>1</v>
      </c>
      <c r="D270" s="5">
        <v>169.99</v>
      </c>
      <c r="E270" s="5">
        <f t="shared" si="4"/>
        <v>169.99</v>
      </c>
    </row>
    <row r="271" spans="1:5" x14ac:dyDescent="0.25">
      <c r="A271" t="s">
        <v>722</v>
      </c>
      <c r="B271" t="s">
        <v>715</v>
      </c>
      <c r="C271" s="1">
        <v>1</v>
      </c>
      <c r="D271" s="5">
        <v>169.99</v>
      </c>
      <c r="E271" s="5">
        <f t="shared" si="4"/>
        <v>169.99</v>
      </c>
    </row>
    <row r="272" spans="1:5" x14ac:dyDescent="0.25">
      <c r="A272" t="s">
        <v>723</v>
      </c>
      <c r="B272" t="s">
        <v>715</v>
      </c>
      <c r="C272" s="1">
        <v>1</v>
      </c>
      <c r="D272" s="5">
        <v>169.99</v>
      </c>
      <c r="E272" s="5">
        <f t="shared" si="4"/>
        <v>169.99</v>
      </c>
    </row>
    <row r="273" spans="1:5" x14ac:dyDescent="0.25">
      <c r="A273" t="s">
        <v>730</v>
      </c>
      <c r="B273" t="s">
        <v>731</v>
      </c>
      <c r="C273" s="1">
        <v>1</v>
      </c>
      <c r="D273" s="5">
        <v>169.99</v>
      </c>
      <c r="E273" s="5">
        <f t="shared" si="4"/>
        <v>169.99</v>
      </c>
    </row>
    <row r="274" spans="1:5" x14ac:dyDescent="0.25">
      <c r="A274" t="s">
        <v>902</v>
      </c>
      <c r="B274" t="s">
        <v>903</v>
      </c>
      <c r="C274" s="1">
        <v>1</v>
      </c>
      <c r="D274" s="5">
        <v>169.99</v>
      </c>
      <c r="E274" s="5">
        <f t="shared" si="4"/>
        <v>169.99</v>
      </c>
    </row>
    <row r="275" spans="1:5" x14ac:dyDescent="0.25">
      <c r="A275" t="s">
        <v>189</v>
      </c>
      <c r="B275" t="s">
        <v>191</v>
      </c>
      <c r="C275" s="1">
        <v>1</v>
      </c>
      <c r="D275" s="5">
        <v>169.99</v>
      </c>
      <c r="E275" s="5">
        <f t="shared" si="4"/>
        <v>169.99</v>
      </c>
    </row>
    <row r="276" spans="1:5" x14ac:dyDescent="0.25">
      <c r="A276" t="s">
        <v>343</v>
      </c>
      <c r="B276" t="s">
        <v>344</v>
      </c>
      <c r="C276" s="1">
        <v>1</v>
      </c>
      <c r="D276" s="5">
        <v>165.99</v>
      </c>
      <c r="E276" s="5">
        <f t="shared" si="4"/>
        <v>165.99</v>
      </c>
    </row>
    <row r="277" spans="1:5" x14ac:dyDescent="0.25">
      <c r="A277" t="s">
        <v>223</v>
      </c>
      <c r="B277" t="s">
        <v>226</v>
      </c>
      <c r="C277" s="1">
        <v>1</v>
      </c>
      <c r="D277" s="5">
        <v>159.99</v>
      </c>
      <c r="E277" s="5">
        <f t="shared" si="4"/>
        <v>159.99</v>
      </c>
    </row>
    <row r="278" spans="1:5" x14ac:dyDescent="0.25">
      <c r="A278" t="s">
        <v>331</v>
      </c>
      <c r="B278" t="s">
        <v>336</v>
      </c>
      <c r="C278" s="1">
        <v>1</v>
      </c>
      <c r="D278" s="5">
        <v>159.99</v>
      </c>
      <c r="E278" s="5">
        <f t="shared" si="4"/>
        <v>159.99</v>
      </c>
    </row>
    <row r="279" spans="1:5" x14ac:dyDescent="0.25">
      <c r="A279" t="s">
        <v>331</v>
      </c>
      <c r="B279" t="s">
        <v>336</v>
      </c>
      <c r="C279" s="1">
        <v>1</v>
      </c>
      <c r="D279" s="5">
        <v>159.99</v>
      </c>
      <c r="E279" s="5">
        <f t="shared" si="4"/>
        <v>159.99</v>
      </c>
    </row>
    <row r="280" spans="1:5" x14ac:dyDescent="0.25">
      <c r="A280" t="s">
        <v>340</v>
      </c>
      <c r="B280" t="s">
        <v>345</v>
      </c>
      <c r="C280" s="1">
        <v>1</v>
      </c>
      <c r="D280" s="5">
        <v>159.99</v>
      </c>
      <c r="E280" s="5">
        <f t="shared" si="4"/>
        <v>159.99</v>
      </c>
    </row>
    <row r="281" spans="1:5" x14ac:dyDescent="0.25">
      <c r="A281" t="s">
        <v>454</v>
      </c>
      <c r="B281" t="s">
        <v>458</v>
      </c>
      <c r="C281" s="1">
        <v>1</v>
      </c>
      <c r="D281" s="5">
        <v>159.99</v>
      </c>
      <c r="E281" s="5">
        <f t="shared" si="4"/>
        <v>159.99</v>
      </c>
    </row>
    <row r="282" spans="1:5" x14ac:dyDescent="0.25">
      <c r="A282" t="s">
        <v>647</v>
      </c>
      <c r="B282" t="s">
        <v>648</v>
      </c>
      <c r="C282" s="1">
        <v>1</v>
      </c>
      <c r="D282" s="5">
        <v>159.99</v>
      </c>
      <c r="E282" s="5">
        <f t="shared" si="4"/>
        <v>159.99</v>
      </c>
    </row>
    <row r="283" spans="1:5" x14ac:dyDescent="0.25">
      <c r="A283" t="s">
        <v>649</v>
      </c>
      <c r="B283" t="s">
        <v>650</v>
      </c>
      <c r="C283" s="1">
        <v>1</v>
      </c>
      <c r="D283" s="5">
        <v>159.99</v>
      </c>
      <c r="E283" s="5">
        <f t="shared" si="4"/>
        <v>159.99</v>
      </c>
    </row>
    <row r="284" spans="1:5" x14ac:dyDescent="0.25">
      <c r="A284" t="s">
        <v>556</v>
      </c>
      <c r="B284" t="s">
        <v>559</v>
      </c>
      <c r="C284" s="1">
        <v>1</v>
      </c>
      <c r="D284" s="5">
        <v>159</v>
      </c>
      <c r="E284" s="5">
        <f t="shared" si="4"/>
        <v>159</v>
      </c>
    </row>
    <row r="285" spans="1:5" x14ac:dyDescent="0.25">
      <c r="A285" t="s">
        <v>556</v>
      </c>
      <c r="B285" t="s">
        <v>560</v>
      </c>
      <c r="C285" s="1">
        <v>1</v>
      </c>
      <c r="D285" s="5">
        <v>159</v>
      </c>
      <c r="E285" s="5">
        <f t="shared" si="4"/>
        <v>159</v>
      </c>
    </row>
    <row r="286" spans="1:5" x14ac:dyDescent="0.25">
      <c r="A286" t="s">
        <v>223</v>
      </c>
      <c r="B286" t="s">
        <v>229</v>
      </c>
      <c r="C286" s="1">
        <v>1</v>
      </c>
      <c r="D286" s="5">
        <v>149.99</v>
      </c>
      <c r="E286" s="5">
        <f t="shared" si="4"/>
        <v>149.99</v>
      </c>
    </row>
    <row r="287" spans="1:5" x14ac:dyDescent="0.25">
      <c r="A287" t="s">
        <v>223</v>
      </c>
      <c r="B287" t="s">
        <v>235</v>
      </c>
      <c r="C287" s="1">
        <v>1</v>
      </c>
      <c r="D287" s="5">
        <v>149.99</v>
      </c>
      <c r="E287" s="5">
        <f t="shared" si="4"/>
        <v>149.99</v>
      </c>
    </row>
    <row r="288" spans="1:5" x14ac:dyDescent="0.25">
      <c r="A288" t="s">
        <v>223</v>
      </c>
      <c r="B288" t="s">
        <v>236</v>
      </c>
      <c r="C288" s="1">
        <v>1</v>
      </c>
      <c r="D288" s="5">
        <v>149.99</v>
      </c>
      <c r="E288" s="5">
        <f t="shared" si="4"/>
        <v>149.99</v>
      </c>
    </row>
    <row r="289" spans="1:5" x14ac:dyDescent="0.25">
      <c r="A289" t="s">
        <v>223</v>
      </c>
      <c r="B289" t="s">
        <v>236</v>
      </c>
      <c r="C289" s="1">
        <v>1</v>
      </c>
      <c r="D289" s="5">
        <v>149.99</v>
      </c>
      <c r="E289" s="5">
        <f t="shared" si="4"/>
        <v>149.99</v>
      </c>
    </row>
    <row r="290" spans="1:5" x14ac:dyDescent="0.25">
      <c r="A290" t="s">
        <v>223</v>
      </c>
      <c r="B290" t="s">
        <v>236</v>
      </c>
      <c r="C290" s="1">
        <v>1</v>
      </c>
      <c r="D290" s="5">
        <v>149.99</v>
      </c>
      <c r="E290" s="5">
        <f t="shared" si="4"/>
        <v>149.99</v>
      </c>
    </row>
    <row r="291" spans="1:5" x14ac:dyDescent="0.25">
      <c r="A291" t="s">
        <v>279</v>
      </c>
      <c r="B291" t="s">
        <v>281</v>
      </c>
      <c r="C291" s="1">
        <v>1</v>
      </c>
      <c r="D291" s="5">
        <v>149.99</v>
      </c>
      <c r="E291" s="5">
        <f t="shared" si="4"/>
        <v>149.99</v>
      </c>
    </row>
    <row r="292" spans="1:5" x14ac:dyDescent="0.25">
      <c r="A292" t="s">
        <v>307</v>
      </c>
      <c r="B292" t="s">
        <v>322</v>
      </c>
      <c r="C292" s="1">
        <v>1</v>
      </c>
      <c r="D292" s="5">
        <v>149.99</v>
      </c>
      <c r="E292" s="5">
        <f t="shared" si="4"/>
        <v>149.99</v>
      </c>
    </row>
    <row r="293" spans="1:5" x14ac:dyDescent="0.25">
      <c r="A293" t="s">
        <v>307</v>
      </c>
      <c r="B293" t="s">
        <v>324</v>
      </c>
      <c r="C293" s="1">
        <v>1</v>
      </c>
      <c r="D293" s="5">
        <v>149.99</v>
      </c>
      <c r="E293" s="5">
        <f t="shared" si="4"/>
        <v>149.99</v>
      </c>
    </row>
    <row r="294" spans="1:5" x14ac:dyDescent="0.25">
      <c r="A294" t="s">
        <v>307</v>
      </c>
      <c r="B294" t="s">
        <v>325</v>
      </c>
      <c r="C294" s="1">
        <v>1</v>
      </c>
      <c r="D294" s="5">
        <v>149.99</v>
      </c>
      <c r="E294" s="5">
        <f t="shared" si="4"/>
        <v>149.99</v>
      </c>
    </row>
    <row r="295" spans="1:5" x14ac:dyDescent="0.25">
      <c r="A295" t="s">
        <v>311</v>
      </c>
      <c r="B295" t="s">
        <v>326</v>
      </c>
      <c r="C295" s="1">
        <v>1</v>
      </c>
      <c r="D295" s="5">
        <v>149.99</v>
      </c>
      <c r="E295" s="5">
        <f t="shared" si="4"/>
        <v>149.99</v>
      </c>
    </row>
    <row r="296" spans="1:5" x14ac:dyDescent="0.25">
      <c r="A296" t="s">
        <v>327</v>
      </c>
      <c r="B296" t="s">
        <v>328</v>
      </c>
      <c r="C296" s="1">
        <v>1</v>
      </c>
      <c r="D296" s="5">
        <v>149.99</v>
      </c>
      <c r="E296" s="5">
        <f t="shared" si="4"/>
        <v>149.99</v>
      </c>
    </row>
    <row r="297" spans="1:5" x14ac:dyDescent="0.25">
      <c r="A297" t="s">
        <v>340</v>
      </c>
      <c r="B297" t="s">
        <v>354</v>
      </c>
      <c r="C297" s="1">
        <v>1</v>
      </c>
      <c r="D297" s="5">
        <v>149.99</v>
      </c>
      <c r="E297" s="5">
        <f t="shared" si="4"/>
        <v>149.99</v>
      </c>
    </row>
    <row r="298" spans="1:5" x14ac:dyDescent="0.25">
      <c r="A298" t="s">
        <v>339</v>
      </c>
      <c r="B298" t="s">
        <v>355</v>
      </c>
      <c r="C298" s="1">
        <v>1</v>
      </c>
      <c r="D298" s="5">
        <v>149.99</v>
      </c>
      <c r="E298" s="5">
        <f t="shared" si="4"/>
        <v>149.99</v>
      </c>
    </row>
    <row r="299" spans="1:5" x14ac:dyDescent="0.25">
      <c r="A299" t="s">
        <v>459</v>
      </c>
      <c r="B299" t="s">
        <v>470</v>
      </c>
      <c r="C299" s="1">
        <v>1</v>
      </c>
      <c r="D299" s="5">
        <v>149.99</v>
      </c>
      <c r="E299" s="5">
        <f t="shared" si="4"/>
        <v>149.99</v>
      </c>
    </row>
    <row r="300" spans="1:5" x14ac:dyDescent="0.25">
      <c r="A300" t="s">
        <v>484</v>
      </c>
      <c r="B300" t="s">
        <v>485</v>
      </c>
      <c r="C300" s="1">
        <v>1</v>
      </c>
      <c r="D300" s="5">
        <v>149.99</v>
      </c>
      <c r="E300" s="5">
        <f t="shared" si="4"/>
        <v>149.99</v>
      </c>
    </row>
    <row r="301" spans="1:5" x14ac:dyDescent="0.25">
      <c r="A301" t="s">
        <v>680</v>
      </c>
      <c r="B301" t="s">
        <v>681</v>
      </c>
      <c r="C301" s="1">
        <v>1</v>
      </c>
      <c r="D301" s="5">
        <v>149.99</v>
      </c>
      <c r="E301" s="5">
        <f t="shared" si="4"/>
        <v>149.99</v>
      </c>
    </row>
    <row r="302" spans="1:5" x14ac:dyDescent="0.25">
      <c r="A302" t="s">
        <v>675</v>
      </c>
      <c r="B302" t="s">
        <v>684</v>
      </c>
      <c r="C302" s="1">
        <v>1</v>
      </c>
      <c r="D302" s="5">
        <v>149.99</v>
      </c>
      <c r="E302" s="5">
        <f t="shared" si="4"/>
        <v>149.99</v>
      </c>
    </row>
    <row r="303" spans="1:5" x14ac:dyDescent="0.25">
      <c r="A303" t="s">
        <v>675</v>
      </c>
      <c r="B303" t="s">
        <v>689</v>
      </c>
      <c r="C303" s="1">
        <v>1</v>
      </c>
      <c r="D303" s="5">
        <v>149.99</v>
      </c>
      <c r="E303" s="5">
        <f t="shared" si="4"/>
        <v>149.99</v>
      </c>
    </row>
    <row r="304" spans="1:5" x14ac:dyDescent="0.25">
      <c r="A304" t="s">
        <v>685</v>
      </c>
      <c r="B304" t="s">
        <v>690</v>
      </c>
      <c r="C304" s="1">
        <v>1</v>
      </c>
      <c r="D304" s="5">
        <v>149.99</v>
      </c>
      <c r="E304" s="5">
        <f t="shared" si="4"/>
        <v>149.99</v>
      </c>
    </row>
    <row r="305" spans="1:5" x14ac:dyDescent="0.25">
      <c r="A305" t="s">
        <v>691</v>
      </c>
      <c r="B305" t="s">
        <v>690</v>
      </c>
      <c r="C305" s="1">
        <v>1</v>
      </c>
      <c r="D305" s="5">
        <v>149.99</v>
      </c>
      <c r="E305" s="5">
        <f t="shared" si="4"/>
        <v>149.99</v>
      </c>
    </row>
    <row r="306" spans="1:5" x14ac:dyDescent="0.25">
      <c r="A306" t="s">
        <v>692</v>
      </c>
      <c r="B306" t="s">
        <v>690</v>
      </c>
      <c r="C306" s="1">
        <v>1</v>
      </c>
      <c r="D306" s="5">
        <v>149.99</v>
      </c>
      <c r="E306" s="5">
        <f t="shared" si="4"/>
        <v>149.99</v>
      </c>
    </row>
    <row r="307" spans="1:5" x14ac:dyDescent="0.25">
      <c r="A307" t="s">
        <v>685</v>
      </c>
      <c r="B307" t="s">
        <v>690</v>
      </c>
      <c r="C307" s="1">
        <v>1</v>
      </c>
      <c r="D307" s="5">
        <v>149.99</v>
      </c>
      <c r="E307" s="5">
        <f t="shared" si="4"/>
        <v>149.99</v>
      </c>
    </row>
    <row r="308" spans="1:5" x14ac:dyDescent="0.25">
      <c r="A308" t="s">
        <v>679</v>
      </c>
      <c r="B308" t="s">
        <v>690</v>
      </c>
      <c r="C308" s="1">
        <v>1</v>
      </c>
      <c r="D308" s="5">
        <v>149.99</v>
      </c>
      <c r="E308" s="5">
        <f t="shared" si="4"/>
        <v>149.99</v>
      </c>
    </row>
    <row r="309" spans="1:5" x14ac:dyDescent="0.25">
      <c r="A309" t="s">
        <v>693</v>
      </c>
      <c r="B309" t="s">
        <v>690</v>
      </c>
      <c r="C309" s="1">
        <v>1</v>
      </c>
      <c r="D309" s="5">
        <v>149.99</v>
      </c>
      <c r="E309" s="5">
        <f t="shared" si="4"/>
        <v>149.99</v>
      </c>
    </row>
    <row r="310" spans="1:5" x14ac:dyDescent="0.25">
      <c r="A310" t="s">
        <v>696</v>
      </c>
      <c r="B310" t="s">
        <v>697</v>
      </c>
      <c r="C310" s="1">
        <v>1</v>
      </c>
      <c r="D310" s="5">
        <v>149.99</v>
      </c>
      <c r="E310" s="5">
        <f t="shared" si="4"/>
        <v>149.99</v>
      </c>
    </row>
    <row r="311" spans="1:5" x14ac:dyDescent="0.25">
      <c r="A311" t="s">
        <v>698</v>
      </c>
      <c r="B311" t="s">
        <v>697</v>
      </c>
      <c r="C311" s="1">
        <v>1</v>
      </c>
      <c r="D311" s="5">
        <v>149.99</v>
      </c>
      <c r="E311" s="5">
        <f t="shared" si="4"/>
        <v>149.99</v>
      </c>
    </row>
    <row r="312" spans="1:5" x14ac:dyDescent="0.25">
      <c r="A312" t="s">
        <v>699</v>
      </c>
      <c r="B312" t="s">
        <v>697</v>
      </c>
      <c r="C312" s="1">
        <v>1</v>
      </c>
      <c r="D312" s="5">
        <v>149.99</v>
      </c>
      <c r="E312" s="5">
        <f t="shared" si="4"/>
        <v>149.99</v>
      </c>
    </row>
    <row r="313" spans="1:5" x14ac:dyDescent="0.25">
      <c r="A313" t="s">
        <v>700</v>
      </c>
      <c r="B313" t="s">
        <v>697</v>
      </c>
      <c r="C313" s="1">
        <v>1</v>
      </c>
      <c r="D313" s="5">
        <v>149.99</v>
      </c>
      <c r="E313" s="5">
        <f t="shared" si="4"/>
        <v>149.99</v>
      </c>
    </row>
    <row r="314" spans="1:5" x14ac:dyDescent="0.25">
      <c r="A314" t="s">
        <v>701</v>
      </c>
      <c r="B314" t="s">
        <v>702</v>
      </c>
      <c r="C314" s="1">
        <v>1</v>
      </c>
      <c r="D314" s="5">
        <v>149.99</v>
      </c>
      <c r="E314" s="5">
        <f t="shared" si="4"/>
        <v>149.99</v>
      </c>
    </row>
    <row r="315" spans="1:5" x14ac:dyDescent="0.25">
      <c r="A315" t="s">
        <v>703</v>
      </c>
      <c r="B315" t="s">
        <v>706</v>
      </c>
      <c r="C315" s="1">
        <v>1</v>
      </c>
      <c r="D315" s="5">
        <v>149.99</v>
      </c>
      <c r="E315" s="5">
        <f t="shared" si="4"/>
        <v>149.99</v>
      </c>
    </row>
    <row r="316" spans="1:5" x14ac:dyDescent="0.25">
      <c r="A316" t="s">
        <v>710</v>
      </c>
      <c r="B316" t="s">
        <v>711</v>
      </c>
      <c r="C316" s="1">
        <v>1</v>
      </c>
      <c r="D316" s="5">
        <v>149.99</v>
      </c>
      <c r="E316" s="5">
        <f t="shared" si="4"/>
        <v>149.99</v>
      </c>
    </row>
    <row r="317" spans="1:5" x14ac:dyDescent="0.25">
      <c r="A317" t="s">
        <v>703</v>
      </c>
      <c r="B317" t="s">
        <v>711</v>
      </c>
      <c r="C317" s="1">
        <v>1</v>
      </c>
      <c r="D317" s="5">
        <v>149.99</v>
      </c>
      <c r="E317" s="5">
        <f t="shared" si="4"/>
        <v>149.99</v>
      </c>
    </row>
    <row r="318" spans="1:5" x14ac:dyDescent="0.25">
      <c r="A318" t="s">
        <v>712</v>
      </c>
      <c r="B318" t="s">
        <v>711</v>
      </c>
      <c r="C318" s="1">
        <v>1</v>
      </c>
      <c r="D318" s="5">
        <v>149.99</v>
      </c>
      <c r="E318" s="5">
        <f t="shared" si="4"/>
        <v>149.99</v>
      </c>
    </row>
    <row r="319" spans="1:5" x14ac:dyDescent="0.25">
      <c r="A319" t="s">
        <v>724</v>
      </c>
      <c r="B319" t="s">
        <v>725</v>
      </c>
      <c r="C319" s="1">
        <v>1</v>
      </c>
      <c r="D319" s="5">
        <v>149.99</v>
      </c>
      <c r="E319" s="5">
        <f t="shared" si="4"/>
        <v>149.99</v>
      </c>
    </row>
    <row r="320" spans="1:5" x14ac:dyDescent="0.25">
      <c r="A320" t="s">
        <v>919</v>
      </c>
      <c r="B320" t="s">
        <v>920</v>
      </c>
      <c r="C320" s="1">
        <v>1</v>
      </c>
      <c r="D320" s="5">
        <v>144.99</v>
      </c>
      <c r="E320" s="5">
        <f t="shared" si="4"/>
        <v>144.99</v>
      </c>
    </row>
    <row r="321" spans="1:5" x14ac:dyDescent="0.25">
      <c r="A321" t="s">
        <v>223</v>
      </c>
      <c r="B321" t="s">
        <v>230</v>
      </c>
      <c r="C321" s="1">
        <v>2</v>
      </c>
      <c r="D321" s="5">
        <v>139.99</v>
      </c>
      <c r="E321" s="5">
        <f t="shared" si="4"/>
        <v>279.98</v>
      </c>
    </row>
    <row r="322" spans="1:5" x14ac:dyDescent="0.25">
      <c r="A322" t="s">
        <v>323</v>
      </c>
      <c r="B322" t="s">
        <v>322</v>
      </c>
      <c r="C322" s="1">
        <v>1</v>
      </c>
      <c r="D322" s="5">
        <v>139.99</v>
      </c>
      <c r="E322" s="5">
        <f t="shared" ref="E322:E385" si="5">D322*C322</f>
        <v>139.99</v>
      </c>
    </row>
    <row r="323" spans="1:5" x14ac:dyDescent="0.25">
      <c r="A323" t="s">
        <v>307</v>
      </c>
      <c r="B323" t="s">
        <v>322</v>
      </c>
      <c r="C323" s="1">
        <v>1</v>
      </c>
      <c r="D323" s="5">
        <v>139.99</v>
      </c>
      <c r="E323" s="5">
        <f t="shared" si="5"/>
        <v>139.99</v>
      </c>
    </row>
    <row r="324" spans="1:5" x14ac:dyDescent="0.25">
      <c r="A324" t="s">
        <v>407</v>
      </c>
      <c r="B324" t="s">
        <v>418</v>
      </c>
      <c r="C324" s="1">
        <v>1</v>
      </c>
      <c r="D324" s="5">
        <v>139.99</v>
      </c>
      <c r="E324" s="5">
        <f t="shared" si="5"/>
        <v>139.99</v>
      </c>
    </row>
    <row r="325" spans="1:5" x14ac:dyDescent="0.25">
      <c r="A325" t="s">
        <v>407</v>
      </c>
      <c r="B325" t="s">
        <v>419</v>
      </c>
      <c r="C325" s="1">
        <v>1</v>
      </c>
      <c r="D325" s="5">
        <v>139.99</v>
      </c>
      <c r="E325" s="5">
        <f t="shared" si="5"/>
        <v>139.99</v>
      </c>
    </row>
    <row r="326" spans="1:5" x14ac:dyDescent="0.25">
      <c r="A326" t="s">
        <v>408</v>
      </c>
      <c r="B326" t="s">
        <v>419</v>
      </c>
      <c r="C326" s="1">
        <v>1</v>
      </c>
      <c r="D326" s="5">
        <v>139.99</v>
      </c>
      <c r="E326" s="5">
        <f t="shared" si="5"/>
        <v>139.99</v>
      </c>
    </row>
    <row r="327" spans="1:5" x14ac:dyDescent="0.25">
      <c r="A327" t="s">
        <v>447</v>
      </c>
      <c r="B327" t="s">
        <v>448</v>
      </c>
      <c r="C327" s="1">
        <v>1</v>
      </c>
      <c r="D327" s="5">
        <v>139.99</v>
      </c>
      <c r="E327" s="5">
        <f t="shared" si="5"/>
        <v>139.99</v>
      </c>
    </row>
    <row r="328" spans="1:5" x14ac:dyDescent="0.25">
      <c r="A328" t="s">
        <v>449</v>
      </c>
      <c r="B328" t="s">
        <v>450</v>
      </c>
      <c r="C328" s="1">
        <v>1</v>
      </c>
      <c r="D328" s="5">
        <v>139.99</v>
      </c>
      <c r="E328" s="5">
        <f t="shared" si="5"/>
        <v>139.99</v>
      </c>
    </row>
    <row r="329" spans="1:5" x14ac:dyDescent="0.25">
      <c r="A329" t="s">
        <v>441</v>
      </c>
      <c r="B329" t="s">
        <v>475</v>
      </c>
      <c r="C329" s="1">
        <v>1</v>
      </c>
      <c r="D329" s="5">
        <v>139.99</v>
      </c>
      <c r="E329" s="5">
        <f t="shared" si="5"/>
        <v>139.99</v>
      </c>
    </row>
    <row r="330" spans="1:5" x14ac:dyDescent="0.25">
      <c r="A330" t="s">
        <v>480</v>
      </c>
      <c r="B330" t="s">
        <v>481</v>
      </c>
      <c r="C330" s="1">
        <v>1</v>
      </c>
      <c r="D330" s="5">
        <v>139.99</v>
      </c>
      <c r="E330" s="5">
        <f t="shared" si="5"/>
        <v>139.99</v>
      </c>
    </row>
    <row r="331" spans="1:5" x14ac:dyDescent="0.25">
      <c r="A331" t="s">
        <v>624</v>
      </c>
      <c r="B331" t="s">
        <v>626</v>
      </c>
      <c r="C331" s="1">
        <v>1</v>
      </c>
      <c r="D331" s="5">
        <v>139.99</v>
      </c>
      <c r="E331" s="5">
        <f t="shared" si="5"/>
        <v>139.99</v>
      </c>
    </row>
    <row r="332" spans="1:5" x14ac:dyDescent="0.25">
      <c r="A332" t="s">
        <v>726</v>
      </c>
      <c r="B332" t="s">
        <v>727</v>
      </c>
      <c r="C332" s="1">
        <v>1</v>
      </c>
      <c r="D332" s="5">
        <v>139.99</v>
      </c>
      <c r="E332" s="5">
        <f t="shared" si="5"/>
        <v>139.99</v>
      </c>
    </row>
    <row r="333" spans="1:5" x14ac:dyDescent="0.25">
      <c r="A333" t="s">
        <v>917</v>
      </c>
      <c r="B333" t="s">
        <v>918</v>
      </c>
      <c r="C333" s="1">
        <v>1</v>
      </c>
      <c r="D333" s="5">
        <v>139.99</v>
      </c>
      <c r="E333" s="5">
        <f t="shared" si="5"/>
        <v>139.99</v>
      </c>
    </row>
    <row r="334" spans="1:5" x14ac:dyDescent="0.25">
      <c r="A334" t="s">
        <v>130</v>
      </c>
      <c r="B334" t="s">
        <v>131</v>
      </c>
      <c r="C334" s="1">
        <v>1</v>
      </c>
      <c r="D334" s="5">
        <v>139.99</v>
      </c>
      <c r="E334" s="5">
        <f t="shared" si="5"/>
        <v>139.99</v>
      </c>
    </row>
    <row r="335" spans="1:5" x14ac:dyDescent="0.25">
      <c r="A335" t="s">
        <v>3</v>
      </c>
      <c r="B335" t="s">
        <v>4</v>
      </c>
      <c r="C335" s="1">
        <v>1</v>
      </c>
      <c r="D335" s="5">
        <v>136</v>
      </c>
      <c r="E335" s="5">
        <f t="shared" si="5"/>
        <v>136</v>
      </c>
    </row>
    <row r="336" spans="1:5" x14ac:dyDescent="0.25">
      <c r="A336" t="s">
        <v>1019</v>
      </c>
      <c r="B336" t="s">
        <v>1020</v>
      </c>
      <c r="C336" s="1">
        <v>1</v>
      </c>
      <c r="D336" s="5">
        <v>135</v>
      </c>
      <c r="E336" s="5">
        <f t="shared" si="5"/>
        <v>135</v>
      </c>
    </row>
    <row r="337" spans="1:5" x14ac:dyDescent="0.25">
      <c r="A337" t="s">
        <v>1191</v>
      </c>
      <c r="B337" t="s">
        <v>1192</v>
      </c>
      <c r="C337" s="1">
        <v>1</v>
      </c>
      <c r="D337" s="5">
        <v>130</v>
      </c>
      <c r="E337" s="5">
        <f t="shared" si="5"/>
        <v>130</v>
      </c>
    </row>
    <row r="338" spans="1:5" x14ac:dyDescent="0.25">
      <c r="A338" t="s">
        <v>277</v>
      </c>
      <c r="B338" t="s">
        <v>278</v>
      </c>
      <c r="C338" s="1">
        <v>1</v>
      </c>
      <c r="D338" s="5">
        <v>129.99</v>
      </c>
      <c r="E338" s="5">
        <f t="shared" si="5"/>
        <v>129.99</v>
      </c>
    </row>
    <row r="339" spans="1:5" x14ac:dyDescent="0.25">
      <c r="A339" t="s">
        <v>279</v>
      </c>
      <c r="B339" t="s">
        <v>278</v>
      </c>
      <c r="C339" s="1">
        <v>1</v>
      </c>
      <c r="D339" s="5">
        <v>129.99</v>
      </c>
      <c r="E339" s="5">
        <f t="shared" si="5"/>
        <v>129.99</v>
      </c>
    </row>
    <row r="340" spans="1:5" x14ac:dyDescent="0.25">
      <c r="A340" t="s">
        <v>311</v>
      </c>
      <c r="B340" t="s">
        <v>318</v>
      </c>
      <c r="C340" s="1">
        <v>1</v>
      </c>
      <c r="D340" s="5">
        <v>129.99</v>
      </c>
      <c r="E340" s="5">
        <f t="shared" si="5"/>
        <v>129.99</v>
      </c>
    </row>
    <row r="341" spans="1:5" x14ac:dyDescent="0.25">
      <c r="A341" t="s">
        <v>307</v>
      </c>
      <c r="B341" t="s">
        <v>319</v>
      </c>
      <c r="C341" s="1">
        <v>1</v>
      </c>
      <c r="D341" s="5">
        <v>129.99</v>
      </c>
      <c r="E341" s="5">
        <f t="shared" si="5"/>
        <v>129.99</v>
      </c>
    </row>
    <row r="342" spans="1:5" x14ac:dyDescent="0.25">
      <c r="A342" t="s">
        <v>320</v>
      </c>
      <c r="B342" t="s">
        <v>321</v>
      </c>
      <c r="C342" s="1">
        <v>1</v>
      </c>
      <c r="D342" s="5">
        <v>129.99</v>
      </c>
      <c r="E342" s="5">
        <f t="shared" si="5"/>
        <v>129.99</v>
      </c>
    </row>
    <row r="343" spans="1:5" x14ac:dyDescent="0.25">
      <c r="A343" t="s">
        <v>314</v>
      </c>
      <c r="B343" t="s">
        <v>321</v>
      </c>
      <c r="C343" s="1">
        <v>1</v>
      </c>
      <c r="D343" s="5">
        <v>129.99</v>
      </c>
      <c r="E343" s="5">
        <f t="shared" si="5"/>
        <v>129.99</v>
      </c>
    </row>
    <row r="344" spans="1:5" x14ac:dyDescent="0.25">
      <c r="A344" t="s">
        <v>329</v>
      </c>
      <c r="B344" t="s">
        <v>330</v>
      </c>
      <c r="C344" s="1">
        <v>1</v>
      </c>
      <c r="D344" s="5">
        <v>129.99</v>
      </c>
      <c r="E344" s="5">
        <f t="shared" si="5"/>
        <v>129.99</v>
      </c>
    </row>
    <row r="345" spans="1:5" x14ac:dyDescent="0.25">
      <c r="A345" t="s">
        <v>358</v>
      </c>
      <c r="B345" t="s">
        <v>364</v>
      </c>
      <c r="C345" s="1">
        <v>1</v>
      </c>
      <c r="D345" s="5">
        <v>129.99</v>
      </c>
      <c r="E345" s="5">
        <f t="shared" si="5"/>
        <v>129.99</v>
      </c>
    </row>
    <row r="346" spans="1:5" x14ac:dyDescent="0.25">
      <c r="A346" t="s">
        <v>441</v>
      </c>
      <c r="B346" t="s">
        <v>465</v>
      </c>
      <c r="C346" s="1">
        <v>1</v>
      </c>
      <c r="D346" s="5">
        <v>129.99</v>
      </c>
      <c r="E346" s="5">
        <f t="shared" si="5"/>
        <v>129.99</v>
      </c>
    </row>
    <row r="347" spans="1:5" x14ac:dyDescent="0.25">
      <c r="A347" t="s">
        <v>551</v>
      </c>
      <c r="B347" t="s">
        <v>552</v>
      </c>
      <c r="C347" s="1">
        <v>1</v>
      </c>
      <c r="D347" s="5">
        <v>129.99</v>
      </c>
      <c r="E347" s="5">
        <f t="shared" si="5"/>
        <v>129.99</v>
      </c>
    </row>
    <row r="348" spans="1:5" x14ac:dyDescent="0.25">
      <c r="A348" t="s">
        <v>329</v>
      </c>
      <c r="B348" t="s">
        <v>552</v>
      </c>
      <c r="C348" s="1">
        <v>1</v>
      </c>
      <c r="D348" s="5">
        <v>129.99</v>
      </c>
      <c r="E348" s="5">
        <f t="shared" si="5"/>
        <v>129.99</v>
      </c>
    </row>
    <row r="349" spans="1:5" x14ac:dyDescent="0.25">
      <c r="A349" t="s">
        <v>549</v>
      </c>
      <c r="B349" t="s">
        <v>552</v>
      </c>
      <c r="C349" s="1">
        <v>1</v>
      </c>
      <c r="D349" s="5">
        <v>129.99</v>
      </c>
      <c r="E349" s="5">
        <f t="shared" si="5"/>
        <v>129.99</v>
      </c>
    </row>
    <row r="350" spans="1:5" x14ac:dyDescent="0.25">
      <c r="A350" t="s">
        <v>637</v>
      </c>
      <c r="B350" t="s">
        <v>638</v>
      </c>
      <c r="C350" s="1">
        <v>1</v>
      </c>
      <c r="D350" s="5">
        <v>129.99</v>
      </c>
      <c r="E350" s="5">
        <f t="shared" si="5"/>
        <v>129.99</v>
      </c>
    </row>
    <row r="351" spans="1:5" x14ac:dyDescent="0.25">
      <c r="A351" t="s">
        <v>653</v>
      </c>
      <c r="B351" t="s">
        <v>654</v>
      </c>
      <c r="C351" s="1">
        <v>1</v>
      </c>
      <c r="D351" s="5">
        <v>129.99</v>
      </c>
      <c r="E351" s="5">
        <f t="shared" si="5"/>
        <v>129.99</v>
      </c>
    </row>
    <row r="352" spans="1:5" x14ac:dyDescent="0.25">
      <c r="A352" t="s">
        <v>685</v>
      </c>
      <c r="B352" t="s">
        <v>686</v>
      </c>
      <c r="C352" s="1">
        <v>1</v>
      </c>
      <c r="D352" s="5">
        <v>129.99</v>
      </c>
      <c r="E352" s="5">
        <f t="shared" si="5"/>
        <v>129.99</v>
      </c>
    </row>
    <row r="353" spans="1:5" x14ac:dyDescent="0.25">
      <c r="A353" t="s">
        <v>687</v>
      </c>
      <c r="B353" t="s">
        <v>686</v>
      </c>
      <c r="C353" s="1">
        <v>1</v>
      </c>
      <c r="D353" s="5">
        <v>129.99</v>
      </c>
      <c r="E353" s="5">
        <f t="shared" si="5"/>
        <v>129.99</v>
      </c>
    </row>
    <row r="354" spans="1:5" x14ac:dyDescent="0.25">
      <c r="A354" t="s">
        <v>687</v>
      </c>
      <c r="B354" t="s">
        <v>686</v>
      </c>
      <c r="C354" s="1">
        <v>1</v>
      </c>
      <c r="D354" s="5">
        <v>129.99</v>
      </c>
      <c r="E354" s="5">
        <f t="shared" si="5"/>
        <v>129.99</v>
      </c>
    </row>
    <row r="355" spans="1:5" x14ac:dyDescent="0.25">
      <c r="A355" t="s">
        <v>688</v>
      </c>
      <c r="B355" t="s">
        <v>686</v>
      </c>
      <c r="C355" s="1">
        <v>1</v>
      </c>
      <c r="D355" s="5">
        <v>129.99</v>
      </c>
      <c r="E355" s="5">
        <f t="shared" si="5"/>
        <v>129.99</v>
      </c>
    </row>
    <row r="356" spans="1:5" x14ac:dyDescent="0.25">
      <c r="A356" t="s">
        <v>675</v>
      </c>
      <c r="B356" t="s">
        <v>694</v>
      </c>
      <c r="C356" s="1">
        <v>1</v>
      </c>
      <c r="D356" s="5">
        <v>129.99</v>
      </c>
      <c r="E356" s="5">
        <f t="shared" si="5"/>
        <v>129.99</v>
      </c>
    </row>
    <row r="357" spans="1:5" x14ac:dyDescent="0.25">
      <c r="A357" t="s">
        <v>695</v>
      </c>
      <c r="B357" t="s">
        <v>694</v>
      </c>
      <c r="C357" s="1">
        <v>1</v>
      </c>
      <c r="D357" s="5">
        <v>129.99</v>
      </c>
      <c r="E357" s="5">
        <f t="shared" si="5"/>
        <v>129.99</v>
      </c>
    </row>
    <row r="358" spans="1:5" x14ac:dyDescent="0.25">
      <c r="A358" t="s">
        <v>703</v>
      </c>
      <c r="B358" t="s">
        <v>704</v>
      </c>
      <c r="C358" s="1">
        <v>1</v>
      </c>
      <c r="D358" s="5">
        <v>129.99</v>
      </c>
      <c r="E358" s="5">
        <f t="shared" si="5"/>
        <v>129.99</v>
      </c>
    </row>
    <row r="359" spans="1:5" x14ac:dyDescent="0.25">
      <c r="A359" t="s">
        <v>171</v>
      </c>
      <c r="B359" t="s">
        <v>177</v>
      </c>
      <c r="C359" s="1">
        <v>1</v>
      </c>
      <c r="D359" s="5">
        <v>129.99</v>
      </c>
      <c r="E359" s="5">
        <f t="shared" si="5"/>
        <v>129.99</v>
      </c>
    </row>
    <row r="360" spans="1:5" x14ac:dyDescent="0.25">
      <c r="A360" t="s">
        <v>184</v>
      </c>
      <c r="B360" t="s">
        <v>188</v>
      </c>
      <c r="C360" s="1">
        <v>1</v>
      </c>
      <c r="D360" s="5">
        <v>129.99</v>
      </c>
      <c r="E360" s="5">
        <f t="shared" si="5"/>
        <v>129.99</v>
      </c>
    </row>
    <row r="361" spans="1:5" x14ac:dyDescent="0.25">
      <c r="A361" t="s">
        <v>553</v>
      </c>
      <c r="B361" t="s">
        <v>555</v>
      </c>
      <c r="C361" s="1">
        <v>1</v>
      </c>
      <c r="D361" s="5">
        <v>124.99</v>
      </c>
      <c r="E361" s="5">
        <f t="shared" si="5"/>
        <v>124.99</v>
      </c>
    </row>
    <row r="362" spans="1:5" x14ac:dyDescent="0.25">
      <c r="A362" t="s">
        <v>255</v>
      </c>
      <c r="B362" t="s">
        <v>256</v>
      </c>
      <c r="C362" s="1">
        <v>1</v>
      </c>
      <c r="D362" s="5">
        <v>119.99</v>
      </c>
      <c r="E362" s="5">
        <f t="shared" si="5"/>
        <v>119.99</v>
      </c>
    </row>
    <row r="363" spans="1:5" x14ac:dyDescent="0.25">
      <c r="A363" t="s">
        <v>253</v>
      </c>
      <c r="B363" t="s">
        <v>257</v>
      </c>
      <c r="C363" s="1">
        <v>1</v>
      </c>
      <c r="D363" s="5">
        <v>119.99</v>
      </c>
      <c r="E363" s="5">
        <f t="shared" si="5"/>
        <v>119.99</v>
      </c>
    </row>
    <row r="364" spans="1:5" x14ac:dyDescent="0.25">
      <c r="A364" t="s">
        <v>253</v>
      </c>
      <c r="B364" t="s">
        <v>257</v>
      </c>
      <c r="C364" s="1">
        <v>1</v>
      </c>
      <c r="D364" s="5">
        <v>119.99</v>
      </c>
      <c r="E364" s="5">
        <f t="shared" si="5"/>
        <v>119.99</v>
      </c>
    </row>
    <row r="365" spans="1:5" x14ac:dyDescent="0.25">
      <c r="A365" t="s">
        <v>250</v>
      </c>
      <c r="B365" t="s">
        <v>258</v>
      </c>
      <c r="C365" s="1">
        <v>1</v>
      </c>
      <c r="D365" s="5">
        <v>119.99</v>
      </c>
      <c r="E365" s="5">
        <f t="shared" si="5"/>
        <v>119.99</v>
      </c>
    </row>
    <row r="366" spans="1:5" x14ac:dyDescent="0.25">
      <c r="A366" t="s">
        <v>307</v>
      </c>
      <c r="B366" t="s">
        <v>316</v>
      </c>
      <c r="C366" s="1">
        <v>2</v>
      </c>
      <c r="D366" s="5">
        <v>119.99</v>
      </c>
      <c r="E366" s="5">
        <f t="shared" si="5"/>
        <v>239.98</v>
      </c>
    </row>
    <row r="367" spans="1:5" x14ac:dyDescent="0.25">
      <c r="A367" t="s">
        <v>307</v>
      </c>
      <c r="B367" t="s">
        <v>317</v>
      </c>
      <c r="C367" s="1">
        <v>1</v>
      </c>
      <c r="D367" s="5">
        <v>119.99</v>
      </c>
      <c r="E367" s="5">
        <f t="shared" si="5"/>
        <v>119.99</v>
      </c>
    </row>
    <row r="368" spans="1:5" x14ac:dyDescent="0.25">
      <c r="A368" t="s">
        <v>340</v>
      </c>
      <c r="B368" t="s">
        <v>341</v>
      </c>
      <c r="C368" s="1">
        <v>1</v>
      </c>
      <c r="D368" s="5">
        <v>119.99</v>
      </c>
      <c r="E368" s="5">
        <f t="shared" si="5"/>
        <v>119.99</v>
      </c>
    </row>
    <row r="369" spans="1:5" x14ac:dyDescent="0.25">
      <c r="A369" t="s">
        <v>339</v>
      </c>
      <c r="B369" t="s">
        <v>350</v>
      </c>
      <c r="C369" s="1">
        <v>1</v>
      </c>
      <c r="D369" s="5">
        <v>119.99</v>
      </c>
      <c r="E369" s="5">
        <f t="shared" si="5"/>
        <v>119.99</v>
      </c>
    </row>
    <row r="370" spans="1:5" x14ac:dyDescent="0.25">
      <c r="A370" t="s">
        <v>358</v>
      </c>
      <c r="B370" t="s">
        <v>368</v>
      </c>
      <c r="C370" s="1">
        <v>1</v>
      </c>
      <c r="D370" s="5">
        <v>119.99</v>
      </c>
      <c r="E370" s="5">
        <f t="shared" si="5"/>
        <v>119.99</v>
      </c>
    </row>
    <row r="371" spans="1:5" x14ac:dyDescent="0.25">
      <c r="A371" t="s">
        <v>358</v>
      </c>
      <c r="B371" t="s">
        <v>369</v>
      </c>
      <c r="C371" s="1">
        <v>1</v>
      </c>
      <c r="D371" s="5">
        <v>119.99</v>
      </c>
      <c r="E371" s="5">
        <f t="shared" si="5"/>
        <v>119.99</v>
      </c>
    </row>
    <row r="372" spans="1:5" x14ac:dyDescent="0.25">
      <c r="A372" t="s">
        <v>406</v>
      </c>
      <c r="B372" t="s">
        <v>415</v>
      </c>
      <c r="C372" s="1">
        <v>1</v>
      </c>
      <c r="D372" s="5">
        <v>119.99</v>
      </c>
      <c r="E372" s="5">
        <f t="shared" si="5"/>
        <v>119.99</v>
      </c>
    </row>
    <row r="373" spans="1:5" x14ac:dyDescent="0.25">
      <c r="A373" t="s">
        <v>405</v>
      </c>
      <c r="B373" t="s">
        <v>415</v>
      </c>
      <c r="C373" s="1">
        <v>1</v>
      </c>
      <c r="D373" s="5">
        <v>119.99</v>
      </c>
      <c r="E373" s="5">
        <f t="shared" si="5"/>
        <v>119.99</v>
      </c>
    </row>
    <row r="374" spans="1:5" x14ac:dyDescent="0.25">
      <c r="A374" t="s">
        <v>452</v>
      </c>
      <c r="B374" t="s">
        <v>462</v>
      </c>
      <c r="C374" s="1">
        <v>1</v>
      </c>
      <c r="D374" s="5">
        <v>119.99</v>
      </c>
      <c r="E374" s="5">
        <f t="shared" si="5"/>
        <v>119.99</v>
      </c>
    </row>
    <row r="375" spans="1:5" x14ac:dyDescent="0.25">
      <c r="A375" t="s">
        <v>454</v>
      </c>
      <c r="B375" t="s">
        <v>462</v>
      </c>
      <c r="C375" s="1">
        <v>1</v>
      </c>
      <c r="D375" s="5">
        <v>119.99</v>
      </c>
      <c r="E375" s="5">
        <f t="shared" si="5"/>
        <v>119.99</v>
      </c>
    </row>
    <row r="376" spans="1:5" x14ac:dyDescent="0.25">
      <c r="A376" t="s">
        <v>495</v>
      </c>
      <c r="B376" t="s">
        <v>496</v>
      </c>
      <c r="C376" s="1">
        <v>1</v>
      </c>
      <c r="D376" s="5">
        <v>119.99</v>
      </c>
      <c r="E376" s="5">
        <f t="shared" si="5"/>
        <v>119.99</v>
      </c>
    </row>
    <row r="377" spans="1:5" x14ac:dyDescent="0.25">
      <c r="A377" t="s">
        <v>490</v>
      </c>
      <c r="B377" t="s">
        <v>496</v>
      </c>
      <c r="C377" s="1">
        <v>1</v>
      </c>
      <c r="D377" s="5">
        <v>119.99</v>
      </c>
      <c r="E377" s="5">
        <f t="shared" si="5"/>
        <v>119.99</v>
      </c>
    </row>
    <row r="378" spans="1:5" x14ac:dyDescent="0.25">
      <c r="A378" t="s">
        <v>497</v>
      </c>
      <c r="B378" t="s">
        <v>496</v>
      </c>
      <c r="C378" s="1">
        <v>1</v>
      </c>
      <c r="D378" s="5">
        <v>119.99</v>
      </c>
      <c r="E378" s="5">
        <f t="shared" si="5"/>
        <v>119.99</v>
      </c>
    </row>
    <row r="379" spans="1:5" x14ac:dyDescent="0.25">
      <c r="A379" t="s">
        <v>490</v>
      </c>
      <c r="B379" t="s">
        <v>498</v>
      </c>
      <c r="C379" s="1">
        <v>1</v>
      </c>
      <c r="D379" s="5">
        <v>119.99</v>
      </c>
      <c r="E379" s="5">
        <f t="shared" si="5"/>
        <v>119.99</v>
      </c>
    </row>
    <row r="380" spans="1:5" x14ac:dyDescent="0.25">
      <c r="A380" t="s">
        <v>528</v>
      </c>
      <c r="B380" t="s">
        <v>529</v>
      </c>
      <c r="C380" s="1">
        <v>1</v>
      </c>
      <c r="D380" s="5">
        <v>119.99</v>
      </c>
      <c r="E380" s="5">
        <f t="shared" si="5"/>
        <v>119.99</v>
      </c>
    </row>
    <row r="381" spans="1:5" x14ac:dyDescent="0.25">
      <c r="A381" t="s">
        <v>531</v>
      </c>
      <c r="B381" t="s">
        <v>532</v>
      </c>
      <c r="C381" s="1">
        <v>1</v>
      </c>
      <c r="D381" s="5">
        <v>119.99</v>
      </c>
      <c r="E381" s="5">
        <f t="shared" si="5"/>
        <v>119.99</v>
      </c>
    </row>
    <row r="382" spans="1:5" x14ac:dyDescent="0.25">
      <c r="A382" t="s">
        <v>512</v>
      </c>
      <c r="B382" t="s">
        <v>532</v>
      </c>
      <c r="C382" s="1">
        <v>1</v>
      </c>
      <c r="D382" s="5">
        <v>119.99</v>
      </c>
      <c r="E382" s="5">
        <f t="shared" si="5"/>
        <v>119.99</v>
      </c>
    </row>
    <row r="383" spans="1:5" x14ac:dyDescent="0.25">
      <c r="A383" t="s">
        <v>521</v>
      </c>
      <c r="B383" t="s">
        <v>533</v>
      </c>
      <c r="C383" s="1">
        <v>1</v>
      </c>
      <c r="D383" s="5">
        <v>119.99</v>
      </c>
      <c r="E383" s="5">
        <f t="shared" si="5"/>
        <v>119.99</v>
      </c>
    </row>
    <row r="384" spans="1:5" x14ac:dyDescent="0.25">
      <c r="A384" t="s">
        <v>539</v>
      </c>
      <c r="B384" t="s">
        <v>540</v>
      </c>
      <c r="C384" s="1">
        <v>1</v>
      </c>
      <c r="D384" s="5">
        <v>119.99</v>
      </c>
      <c r="E384" s="5">
        <f t="shared" si="5"/>
        <v>119.99</v>
      </c>
    </row>
    <row r="385" spans="1:5" x14ac:dyDescent="0.25">
      <c r="A385" t="s">
        <v>543</v>
      </c>
      <c r="B385" t="s">
        <v>544</v>
      </c>
      <c r="C385" s="1">
        <v>1</v>
      </c>
      <c r="D385" s="5">
        <v>119.99</v>
      </c>
      <c r="E385" s="5">
        <f t="shared" si="5"/>
        <v>119.99</v>
      </c>
    </row>
    <row r="386" spans="1:5" x14ac:dyDescent="0.25">
      <c r="A386" t="s">
        <v>824</v>
      </c>
      <c r="B386" t="s">
        <v>825</v>
      </c>
      <c r="C386" s="1">
        <v>1</v>
      </c>
      <c r="D386" s="5">
        <v>119.99</v>
      </c>
      <c r="E386" s="5">
        <f t="shared" ref="E386:E449" si="6">D386*C386</f>
        <v>119.99</v>
      </c>
    </row>
    <row r="387" spans="1:5" x14ac:dyDescent="0.25">
      <c r="A387" t="s">
        <v>826</v>
      </c>
      <c r="B387" t="s">
        <v>827</v>
      </c>
      <c r="C387" s="1">
        <v>1</v>
      </c>
      <c r="D387" s="5">
        <v>119.99</v>
      </c>
      <c r="E387" s="5">
        <f t="shared" si="6"/>
        <v>119.99</v>
      </c>
    </row>
    <row r="388" spans="1:5" x14ac:dyDescent="0.25">
      <c r="A388" t="s">
        <v>828</v>
      </c>
      <c r="B388" t="s">
        <v>827</v>
      </c>
      <c r="C388" s="1">
        <v>1</v>
      </c>
      <c r="D388" s="5">
        <v>119.99</v>
      </c>
      <c r="E388" s="5">
        <f t="shared" si="6"/>
        <v>119.99</v>
      </c>
    </row>
    <row r="389" spans="1:5" x14ac:dyDescent="0.25">
      <c r="A389" t="s">
        <v>829</v>
      </c>
      <c r="B389" t="s">
        <v>827</v>
      </c>
      <c r="C389" s="1">
        <v>1</v>
      </c>
      <c r="D389" s="5">
        <v>119.99</v>
      </c>
      <c r="E389" s="5">
        <f t="shared" si="6"/>
        <v>119.99</v>
      </c>
    </row>
    <row r="390" spans="1:5" x14ac:dyDescent="0.25">
      <c r="A390" t="s">
        <v>830</v>
      </c>
      <c r="B390" t="s">
        <v>827</v>
      </c>
      <c r="C390" s="1">
        <v>1</v>
      </c>
      <c r="D390" s="5">
        <v>119.99</v>
      </c>
      <c r="E390" s="5">
        <f t="shared" si="6"/>
        <v>119.99</v>
      </c>
    </row>
    <row r="391" spans="1:5" x14ac:dyDescent="0.25">
      <c r="A391" t="s">
        <v>887</v>
      </c>
      <c r="B391" t="s">
        <v>888</v>
      </c>
      <c r="C391" s="1">
        <v>1</v>
      </c>
      <c r="D391" s="5">
        <v>119.99</v>
      </c>
      <c r="E391" s="5">
        <f t="shared" si="6"/>
        <v>119.99</v>
      </c>
    </row>
    <row r="392" spans="1:5" x14ac:dyDescent="0.25">
      <c r="A392" t="s">
        <v>1040</v>
      </c>
      <c r="B392" t="s">
        <v>1041</v>
      </c>
      <c r="C392" s="1">
        <v>1</v>
      </c>
      <c r="D392" s="5">
        <v>119.99</v>
      </c>
      <c r="E392" s="5">
        <f t="shared" si="6"/>
        <v>119.99</v>
      </c>
    </row>
    <row r="393" spans="1:5" x14ac:dyDescent="0.25">
      <c r="A393" t="s">
        <v>1042</v>
      </c>
      <c r="B393" t="s">
        <v>1041</v>
      </c>
      <c r="C393" s="1">
        <v>1</v>
      </c>
      <c r="D393" s="5">
        <v>119.99</v>
      </c>
      <c r="E393" s="5">
        <f t="shared" si="6"/>
        <v>119.99</v>
      </c>
    </row>
    <row r="394" spans="1:5" x14ac:dyDescent="0.25">
      <c r="A394" t="s">
        <v>157</v>
      </c>
      <c r="B394" t="s">
        <v>158</v>
      </c>
      <c r="C394" s="1">
        <v>1</v>
      </c>
      <c r="D394" s="5">
        <v>119.99</v>
      </c>
      <c r="E394" s="5">
        <f t="shared" si="6"/>
        <v>119.99</v>
      </c>
    </row>
    <row r="395" spans="1:5" x14ac:dyDescent="0.25">
      <c r="A395" t="s">
        <v>545</v>
      </c>
      <c r="B395" t="s">
        <v>558</v>
      </c>
      <c r="C395" s="1">
        <v>1</v>
      </c>
      <c r="D395" s="5">
        <v>119</v>
      </c>
      <c r="E395" s="5">
        <f t="shared" si="6"/>
        <v>119</v>
      </c>
    </row>
    <row r="396" spans="1:5" x14ac:dyDescent="0.25">
      <c r="A396" t="s">
        <v>119</v>
      </c>
      <c r="B396" t="s">
        <v>120</v>
      </c>
      <c r="C396" s="1">
        <v>1</v>
      </c>
      <c r="D396" s="5">
        <v>116.99</v>
      </c>
      <c r="E396" s="5">
        <f t="shared" si="6"/>
        <v>116.99</v>
      </c>
    </row>
    <row r="397" spans="1:5" x14ac:dyDescent="0.25">
      <c r="A397" t="s">
        <v>279</v>
      </c>
      <c r="B397" t="s">
        <v>280</v>
      </c>
      <c r="C397" s="1">
        <v>1</v>
      </c>
      <c r="D397" s="5">
        <v>109.99</v>
      </c>
      <c r="E397" s="5">
        <f t="shared" si="6"/>
        <v>109.99</v>
      </c>
    </row>
    <row r="398" spans="1:5" x14ac:dyDescent="0.25">
      <c r="A398" t="s">
        <v>407</v>
      </c>
      <c r="B398" t="s">
        <v>417</v>
      </c>
      <c r="C398" s="1">
        <v>1</v>
      </c>
      <c r="D398" s="5">
        <v>109.99</v>
      </c>
      <c r="E398" s="5">
        <f t="shared" si="6"/>
        <v>109.99</v>
      </c>
    </row>
    <row r="399" spans="1:5" x14ac:dyDescent="0.25">
      <c r="A399" t="s">
        <v>429</v>
      </c>
      <c r="B399" t="s">
        <v>432</v>
      </c>
      <c r="C399" s="1">
        <v>1</v>
      </c>
      <c r="D399" s="5">
        <v>109.99</v>
      </c>
      <c r="E399" s="5">
        <f t="shared" si="6"/>
        <v>109.99</v>
      </c>
    </row>
    <row r="400" spans="1:5" x14ac:dyDescent="0.25">
      <c r="A400" t="s">
        <v>511</v>
      </c>
      <c r="B400" t="s">
        <v>535</v>
      </c>
      <c r="C400" s="1">
        <v>2</v>
      </c>
      <c r="D400" s="5">
        <v>109.99</v>
      </c>
      <c r="E400" s="5">
        <f t="shared" si="6"/>
        <v>219.98</v>
      </c>
    </row>
    <row r="401" spans="1:5" x14ac:dyDescent="0.25">
      <c r="A401" t="s">
        <v>549</v>
      </c>
      <c r="B401" t="s">
        <v>550</v>
      </c>
      <c r="C401" s="1">
        <v>1</v>
      </c>
      <c r="D401" s="5">
        <v>109.99</v>
      </c>
      <c r="E401" s="5">
        <f t="shared" si="6"/>
        <v>109.99</v>
      </c>
    </row>
    <row r="402" spans="1:5" x14ac:dyDescent="0.25">
      <c r="A402" t="s">
        <v>541</v>
      </c>
      <c r="B402" t="s">
        <v>550</v>
      </c>
      <c r="C402" s="1">
        <v>1</v>
      </c>
      <c r="D402" s="5">
        <v>109.99</v>
      </c>
      <c r="E402" s="5">
        <f t="shared" si="6"/>
        <v>109.99</v>
      </c>
    </row>
    <row r="403" spans="1:5" x14ac:dyDescent="0.25">
      <c r="A403" t="s">
        <v>329</v>
      </c>
      <c r="B403" t="s">
        <v>550</v>
      </c>
      <c r="C403" s="1">
        <v>1</v>
      </c>
      <c r="D403" s="5">
        <v>109.99</v>
      </c>
      <c r="E403" s="5">
        <f t="shared" si="6"/>
        <v>109.99</v>
      </c>
    </row>
    <row r="404" spans="1:5" x14ac:dyDescent="0.25">
      <c r="A404" t="s">
        <v>764</v>
      </c>
      <c r="B404" t="s">
        <v>765</v>
      </c>
      <c r="C404" s="1">
        <v>1</v>
      </c>
      <c r="D404" s="5">
        <v>109.99</v>
      </c>
      <c r="E404" s="5">
        <f t="shared" si="6"/>
        <v>109.99</v>
      </c>
    </row>
    <row r="405" spans="1:5" x14ac:dyDescent="0.25">
      <c r="A405" t="s">
        <v>764</v>
      </c>
      <c r="B405" t="s">
        <v>766</v>
      </c>
      <c r="C405" s="1">
        <v>1</v>
      </c>
      <c r="D405" s="5">
        <v>109.99</v>
      </c>
      <c r="E405" s="5">
        <f t="shared" si="6"/>
        <v>109.99</v>
      </c>
    </row>
    <row r="406" spans="1:5" x14ac:dyDescent="0.25">
      <c r="A406" t="s">
        <v>767</v>
      </c>
      <c r="B406" t="s">
        <v>768</v>
      </c>
      <c r="C406" s="1">
        <v>1</v>
      </c>
      <c r="D406" s="5">
        <v>109.99</v>
      </c>
      <c r="E406" s="5">
        <f t="shared" si="6"/>
        <v>109.99</v>
      </c>
    </row>
    <row r="407" spans="1:5" x14ac:dyDescent="0.25">
      <c r="A407" t="s">
        <v>803</v>
      </c>
      <c r="B407" t="s">
        <v>804</v>
      </c>
      <c r="C407" s="1">
        <v>1</v>
      </c>
      <c r="D407" s="5">
        <v>109.99</v>
      </c>
      <c r="E407" s="5">
        <f t="shared" si="6"/>
        <v>109.99</v>
      </c>
    </row>
    <row r="408" spans="1:5" x14ac:dyDescent="0.25">
      <c r="A408" t="s">
        <v>806</v>
      </c>
      <c r="B408" t="s">
        <v>805</v>
      </c>
      <c r="C408" s="1">
        <v>1</v>
      </c>
      <c r="D408" s="5">
        <v>109.99</v>
      </c>
      <c r="E408" s="5">
        <f t="shared" si="6"/>
        <v>109.99</v>
      </c>
    </row>
    <row r="409" spans="1:5" x14ac:dyDescent="0.25">
      <c r="A409" t="s">
        <v>807</v>
      </c>
      <c r="B409" t="s">
        <v>805</v>
      </c>
      <c r="C409" s="1">
        <v>1</v>
      </c>
      <c r="D409" s="5">
        <v>109.99</v>
      </c>
      <c r="E409" s="5">
        <f t="shared" si="6"/>
        <v>109.99</v>
      </c>
    </row>
    <row r="410" spans="1:5" x14ac:dyDescent="0.25">
      <c r="A410" t="s">
        <v>796</v>
      </c>
      <c r="B410" t="s">
        <v>805</v>
      </c>
      <c r="C410" s="1">
        <v>1</v>
      </c>
      <c r="D410" s="5">
        <v>109.99</v>
      </c>
      <c r="E410" s="5">
        <f t="shared" si="6"/>
        <v>109.99</v>
      </c>
    </row>
    <row r="411" spans="1:5" x14ac:dyDescent="0.25">
      <c r="A411" t="s">
        <v>808</v>
      </c>
      <c r="B411" t="s">
        <v>809</v>
      </c>
      <c r="C411" s="1">
        <v>1</v>
      </c>
      <c r="D411" s="5">
        <v>109.99</v>
      </c>
      <c r="E411" s="5">
        <f t="shared" si="6"/>
        <v>109.99</v>
      </c>
    </row>
    <row r="412" spans="1:5" x14ac:dyDescent="0.25">
      <c r="A412" t="s">
        <v>171</v>
      </c>
      <c r="B412" t="s">
        <v>173</v>
      </c>
      <c r="C412" s="1">
        <v>1</v>
      </c>
      <c r="D412" s="5">
        <v>109.99</v>
      </c>
      <c r="E412" s="5">
        <f t="shared" si="6"/>
        <v>109.99</v>
      </c>
    </row>
    <row r="413" spans="1:5" x14ac:dyDescent="0.25">
      <c r="A413" t="s">
        <v>1088</v>
      </c>
      <c r="B413" t="s">
        <v>1089</v>
      </c>
      <c r="C413" s="1">
        <v>1</v>
      </c>
      <c r="D413" s="5">
        <v>105</v>
      </c>
      <c r="E413" s="5">
        <f t="shared" si="6"/>
        <v>105</v>
      </c>
    </row>
    <row r="414" spans="1:5" x14ac:dyDescent="0.25">
      <c r="A414" t="s">
        <v>1129</v>
      </c>
      <c r="B414" t="s">
        <v>1130</v>
      </c>
      <c r="C414" s="1">
        <v>1</v>
      </c>
      <c r="D414" s="5">
        <v>105</v>
      </c>
      <c r="E414" s="5">
        <f t="shared" si="6"/>
        <v>105</v>
      </c>
    </row>
    <row r="415" spans="1:5" x14ac:dyDescent="0.25">
      <c r="A415" t="s">
        <v>1131</v>
      </c>
      <c r="B415" t="s">
        <v>1132</v>
      </c>
      <c r="C415" s="1">
        <v>1</v>
      </c>
      <c r="D415" s="5">
        <v>105</v>
      </c>
      <c r="E415" s="5">
        <f t="shared" si="6"/>
        <v>105</v>
      </c>
    </row>
    <row r="416" spans="1:5" x14ac:dyDescent="0.25">
      <c r="A416" t="s">
        <v>1133</v>
      </c>
      <c r="B416" t="s">
        <v>1134</v>
      </c>
      <c r="C416" s="1">
        <v>1</v>
      </c>
      <c r="D416" s="5">
        <v>105</v>
      </c>
      <c r="E416" s="5">
        <f t="shared" si="6"/>
        <v>105</v>
      </c>
    </row>
    <row r="417" spans="1:5" x14ac:dyDescent="0.25">
      <c r="A417" t="s">
        <v>1135</v>
      </c>
      <c r="B417" t="s">
        <v>1136</v>
      </c>
      <c r="C417" s="1">
        <v>1</v>
      </c>
      <c r="D417" s="5">
        <v>105</v>
      </c>
      <c r="E417" s="5">
        <f t="shared" si="6"/>
        <v>105</v>
      </c>
    </row>
    <row r="418" spans="1:5" x14ac:dyDescent="0.25">
      <c r="A418" t="s">
        <v>57</v>
      </c>
      <c r="B418" t="s">
        <v>58</v>
      </c>
      <c r="C418" s="1">
        <v>1</v>
      </c>
      <c r="D418" s="5">
        <v>105</v>
      </c>
      <c r="E418" s="5">
        <f t="shared" si="6"/>
        <v>105</v>
      </c>
    </row>
    <row r="419" spans="1:5" x14ac:dyDescent="0.25">
      <c r="A419" t="s">
        <v>59</v>
      </c>
      <c r="B419" t="s">
        <v>60</v>
      </c>
      <c r="C419" s="1">
        <v>1</v>
      </c>
      <c r="D419" s="5">
        <v>105</v>
      </c>
      <c r="E419" s="5">
        <f t="shared" si="6"/>
        <v>105</v>
      </c>
    </row>
    <row r="420" spans="1:5" x14ac:dyDescent="0.25">
      <c r="A420" t="s">
        <v>61</v>
      </c>
      <c r="B420" t="s">
        <v>62</v>
      </c>
      <c r="C420" s="1">
        <v>1</v>
      </c>
      <c r="D420" s="5">
        <v>105</v>
      </c>
      <c r="E420" s="5">
        <f t="shared" si="6"/>
        <v>105</v>
      </c>
    </row>
    <row r="421" spans="1:5" x14ac:dyDescent="0.25">
      <c r="A421" t="s">
        <v>63</v>
      </c>
      <c r="B421" t="s">
        <v>62</v>
      </c>
      <c r="C421" s="1">
        <v>1</v>
      </c>
      <c r="D421" s="5">
        <v>105</v>
      </c>
      <c r="E421" s="5">
        <f t="shared" si="6"/>
        <v>105</v>
      </c>
    </row>
    <row r="422" spans="1:5" x14ac:dyDescent="0.25">
      <c r="A422" t="s">
        <v>500</v>
      </c>
      <c r="B422" t="s">
        <v>501</v>
      </c>
      <c r="C422" s="1">
        <v>1</v>
      </c>
      <c r="D422" s="5">
        <v>104.99</v>
      </c>
      <c r="E422" s="5">
        <f t="shared" si="6"/>
        <v>104.99</v>
      </c>
    </row>
    <row r="423" spans="1:5" x14ac:dyDescent="0.25">
      <c r="A423" t="s">
        <v>193</v>
      </c>
      <c r="B423" t="s">
        <v>194</v>
      </c>
      <c r="C423" s="1">
        <v>1</v>
      </c>
      <c r="D423" s="5">
        <v>100</v>
      </c>
      <c r="E423" s="5">
        <f t="shared" si="6"/>
        <v>100</v>
      </c>
    </row>
    <row r="424" spans="1:5" x14ac:dyDescent="0.25">
      <c r="A424" t="s">
        <v>195</v>
      </c>
      <c r="B424" t="s">
        <v>194</v>
      </c>
      <c r="C424" s="1">
        <v>1</v>
      </c>
      <c r="D424" s="5">
        <v>100</v>
      </c>
      <c r="E424" s="5">
        <f t="shared" si="6"/>
        <v>100</v>
      </c>
    </row>
    <row r="425" spans="1:5" x14ac:dyDescent="0.25">
      <c r="A425" t="s">
        <v>261</v>
      </c>
      <c r="B425" t="s">
        <v>270</v>
      </c>
      <c r="C425" s="1">
        <v>1</v>
      </c>
      <c r="D425" s="5">
        <v>99.99</v>
      </c>
      <c r="E425" s="5">
        <f t="shared" si="6"/>
        <v>99.99</v>
      </c>
    </row>
    <row r="426" spans="1:5" x14ac:dyDescent="0.25">
      <c r="A426" t="s">
        <v>303</v>
      </c>
      <c r="B426" t="s">
        <v>306</v>
      </c>
      <c r="C426" s="1">
        <v>1</v>
      </c>
      <c r="D426" s="5">
        <v>99.99</v>
      </c>
      <c r="E426" s="5">
        <f t="shared" si="6"/>
        <v>99.99</v>
      </c>
    </row>
    <row r="427" spans="1:5" x14ac:dyDescent="0.25">
      <c r="A427" t="s">
        <v>307</v>
      </c>
      <c r="B427" t="s">
        <v>308</v>
      </c>
      <c r="C427" s="1">
        <v>1</v>
      </c>
      <c r="D427" s="5">
        <v>99.99</v>
      </c>
      <c r="E427" s="5">
        <f t="shared" si="6"/>
        <v>99.99</v>
      </c>
    </row>
    <row r="428" spans="1:5" x14ac:dyDescent="0.25">
      <c r="A428" t="s">
        <v>331</v>
      </c>
      <c r="B428" t="s">
        <v>337</v>
      </c>
      <c r="C428" s="1">
        <v>1</v>
      </c>
      <c r="D428" s="5">
        <v>99.99</v>
      </c>
      <c r="E428" s="5">
        <f t="shared" si="6"/>
        <v>99.99</v>
      </c>
    </row>
    <row r="429" spans="1:5" x14ac:dyDescent="0.25">
      <c r="A429" t="s">
        <v>340</v>
      </c>
      <c r="B429" t="s">
        <v>346</v>
      </c>
      <c r="C429" s="1">
        <v>1</v>
      </c>
      <c r="D429" s="5">
        <v>99.99</v>
      </c>
      <c r="E429" s="5">
        <f t="shared" si="6"/>
        <v>99.99</v>
      </c>
    </row>
    <row r="430" spans="1:5" x14ac:dyDescent="0.25">
      <c r="A430" t="s">
        <v>340</v>
      </c>
      <c r="B430" t="s">
        <v>346</v>
      </c>
      <c r="C430" s="1">
        <v>1</v>
      </c>
      <c r="D430" s="5">
        <v>99.99</v>
      </c>
      <c r="E430" s="5">
        <f t="shared" si="6"/>
        <v>99.99</v>
      </c>
    </row>
    <row r="431" spans="1:5" x14ac:dyDescent="0.25">
      <c r="A431" t="s">
        <v>358</v>
      </c>
      <c r="B431" t="s">
        <v>359</v>
      </c>
      <c r="C431" s="1">
        <v>1</v>
      </c>
      <c r="D431" s="5">
        <v>99.99</v>
      </c>
      <c r="E431" s="5">
        <f t="shared" si="6"/>
        <v>99.99</v>
      </c>
    </row>
    <row r="432" spans="1:5" x14ac:dyDescent="0.25">
      <c r="A432" t="s">
        <v>358</v>
      </c>
      <c r="B432" t="s">
        <v>370</v>
      </c>
      <c r="C432" s="1">
        <v>1</v>
      </c>
      <c r="D432" s="5">
        <v>99.99</v>
      </c>
      <c r="E432" s="5">
        <f t="shared" si="6"/>
        <v>99.99</v>
      </c>
    </row>
    <row r="433" spans="1:5" x14ac:dyDescent="0.25">
      <c r="A433" t="s">
        <v>381</v>
      </c>
      <c r="B433" t="s">
        <v>382</v>
      </c>
      <c r="C433" s="1">
        <v>1</v>
      </c>
      <c r="D433" s="5">
        <v>99.99</v>
      </c>
      <c r="E433" s="5">
        <f t="shared" si="6"/>
        <v>99.99</v>
      </c>
    </row>
    <row r="434" spans="1:5" x14ac:dyDescent="0.25">
      <c r="A434" t="s">
        <v>377</v>
      </c>
      <c r="B434" t="s">
        <v>389</v>
      </c>
      <c r="C434" s="1">
        <v>1</v>
      </c>
      <c r="D434" s="5">
        <v>99.99</v>
      </c>
      <c r="E434" s="5">
        <f t="shared" si="6"/>
        <v>99.99</v>
      </c>
    </row>
    <row r="435" spans="1:5" x14ac:dyDescent="0.25">
      <c r="A435" t="s">
        <v>377</v>
      </c>
      <c r="B435" t="s">
        <v>390</v>
      </c>
      <c r="C435" s="1">
        <v>1</v>
      </c>
      <c r="D435" s="5">
        <v>99.99</v>
      </c>
      <c r="E435" s="5">
        <f t="shared" si="6"/>
        <v>99.99</v>
      </c>
    </row>
    <row r="436" spans="1:5" x14ac:dyDescent="0.25">
      <c r="A436" t="s">
        <v>412</v>
      </c>
      <c r="B436" t="s">
        <v>416</v>
      </c>
      <c r="C436" s="1">
        <v>1</v>
      </c>
      <c r="D436" s="5">
        <v>99.99</v>
      </c>
      <c r="E436" s="5">
        <f t="shared" si="6"/>
        <v>99.99</v>
      </c>
    </row>
    <row r="437" spans="1:5" x14ac:dyDescent="0.25">
      <c r="A437" t="s">
        <v>447</v>
      </c>
      <c r="B437" t="s">
        <v>451</v>
      </c>
      <c r="C437" s="1">
        <v>1</v>
      </c>
      <c r="D437" s="5">
        <v>99.99</v>
      </c>
      <c r="E437" s="5">
        <f t="shared" si="6"/>
        <v>99.99</v>
      </c>
    </row>
    <row r="438" spans="1:5" x14ac:dyDescent="0.25">
      <c r="A438" t="s">
        <v>452</v>
      </c>
      <c r="B438" t="s">
        <v>451</v>
      </c>
      <c r="C438" s="1">
        <v>1</v>
      </c>
      <c r="D438" s="5">
        <v>99.99</v>
      </c>
      <c r="E438" s="5">
        <f t="shared" si="6"/>
        <v>99.99</v>
      </c>
    </row>
    <row r="439" spans="1:5" x14ac:dyDescent="0.25">
      <c r="A439" t="s">
        <v>459</v>
      </c>
      <c r="B439" t="s">
        <v>460</v>
      </c>
      <c r="C439" s="1">
        <v>1</v>
      </c>
      <c r="D439" s="5">
        <v>99.99</v>
      </c>
      <c r="E439" s="5">
        <f t="shared" si="6"/>
        <v>99.99</v>
      </c>
    </row>
    <row r="440" spans="1:5" x14ac:dyDescent="0.25">
      <c r="A440" t="s">
        <v>519</v>
      </c>
      <c r="B440" t="s">
        <v>520</v>
      </c>
      <c r="C440" s="1">
        <v>1</v>
      </c>
      <c r="D440" s="5">
        <v>99.99</v>
      </c>
      <c r="E440" s="5">
        <f t="shared" si="6"/>
        <v>99.99</v>
      </c>
    </row>
    <row r="441" spans="1:5" x14ac:dyDescent="0.25">
      <c r="A441" t="s">
        <v>589</v>
      </c>
      <c r="B441" t="s">
        <v>593</v>
      </c>
      <c r="C441" s="1">
        <v>1</v>
      </c>
      <c r="D441" s="5">
        <v>99.99</v>
      </c>
      <c r="E441" s="5">
        <f t="shared" si="6"/>
        <v>99.99</v>
      </c>
    </row>
    <row r="442" spans="1:5" x14ac:dyDescent="0.25">
      <c r="A442" t="s">
        <v>594</v>
      </c>
      <c r="B442" t="s">
        <v>593</v>
      </c>
      <c r="C442" s="1">
        <v>1</v>
      </c>
      <c r="D442" s="5">
        <v>99.99</v>
      </c>
      <c r="E442" s="5">
        <f t="shared" si="6"/>
        <v>99.99</v>
      </c>
    </row>
    <row r="443" spans="1:5" x14ac:dyDescent="0.25">
      <c r="A443" t="s">
        <v>635</v>
      </c>
      <c r="B443" t="s">
        <v>636</v>
      </c>
      <c r="C443" s="1">
        <v>1</v>
      </c>
      <c r="D443" s="5">
        <v>99.99</v>
      </c>
      <c r="E443" s="5">
        <f t="shared" si="6"/>
        <v>99.99</v>
      </c>
    </row>
    <row r="444" spans="1:5" x14ac:dyDescent="0.25">
      <c r="A444" t="s">
        <v>746</v>
      </c>
      <c r="B444" t="s">
        <v>747</v>
      </c>
      <c r="C444" s="1">
        <v>1</v>
      </c>
      <c r="D444" s="5">
        <v>99.99</v>
      </c>
      <c r="E444" s="5">
        <f t="shared" si="6"/>
        <v>99.99</v>
      </c>
    </row>
    <row r="445" spans="1:5" x14ac:dyDescent="0.25">
      <c r="A445" t="s">
        <v>1008</v>
      </c>
      <c r="B445" t="s">
        <v>1009</v>
      </c>
      <c r="C445" s="1">
        <v>1</v>
      </c>
      <c r="D445" s="5">
        <v>99.99</v>
      </c>
      <c r="E445" s="5">
        <f t="shared" si="6"/>
        <v>99.99</v>
      </c>
    </row>
    <row r="446" spans="1:5" x14ac:dyDescent="0.25">
      <c r="A446" t="s">
        <v>171</v>
      </c>
      <c r="B446" t="s">
        <v>183</v>
      </c>
      <c r="C446" s="1">
        <v>1</v>
      </c>
      <c r="D446" s="5">
        <v>99.99</v>
      </c>
      <c r="E446" s="5">
        <f t="shared" si="6"/>
        <v>99.99</v>
      </c>
    </row>
    <row r="447" spans="1:5" x14ac:dyDescent="0.25">
      <c r="A447" t="s">
        <v>184</v>
      </c>
      <c r="B447" t="s">
        <v>187</v>
      </c>
      <c r="C447" s="1">
        <v>1</v>
      </c>
      <c r="D447" s="5">
        <v>99.99</v>
      </c>
      <c r="E447" s="5">
        <f t="shared" si="6"/>
        <v>99.99</v>
      </c>
    </row>
    <row r="448" spans="1:5" x14ac:dyDescent="0.25">
      <c r="A448" t="s">
        <v>223</v>
      </c>
      <c r="B448" t="s">
        <v>205</v>
      </c>
      <c r="C448" s="1">
        <v>1</v>
      </c>
      <c r="D448" s="5">
        <v>90</v>
      </c>
      <c r="E448" s="5">
        <f t="shared" si="6"/>
        <v>90</v>
      </c>
    </row>
    <row r="449" spans="1:5" x14ac:dyDescent="0.25">
      <c r="A449" t="s">
        <v>223</v>
      </c>
      <c r="B449" t="s">
        <v>238</v>
      </c>
      <c r="C449" s="1">
        <v>1</v>
      </c>
      <c r="D449" s="5">
        <v>89.99</v>
      </c>
      <c r="E449" s="5">
        <f t="shared" si="6"/>
        <v>89.99</v>
      </c>
    </row>
    <row r="450" spans="1:5" x14ac:dyDescent="0.25">
      <c r="A450" t="s">
        <v>261</v>
      </c>
      <c r="B450" t="s">
        <v>266</v>
      </c>
      <c r="C450" s="1">
        <v>1</v>
      </c>
      <c r="D450" s="5">
        <v>89.99</v>
      </c>
      <c r="E450" s="5">
        <f t="shared" ref="E450:E513" si="7">D450*C450</f>
        <v>89.99</v>
      </c>
    </row>
    <row r="451" spans="1:5" x14ac:dyDescent="0.25">
      <c r="A451" t="s">
        <v>261</v>
      </c>
      <c r="B451" t="s">
        <v>266</v>
      </c>
      <c r="C451" s="1">
        <v>1</v>
      </c>
      <c r="D451" s="5">
        <v>89.99</v>
      </c>
      <c r="E451" s="5">
        <f t="shared" si="7"/>
        <v>89.99</v>
      </c>
    </row>
    <row r="452" spans="1:5" x14ac:dyDescent="0.25">
      <c r="A452" t="s">
        <v>356</v>
      </c>
      <c r="B452" t="s">
        <v>357</v>
      </c>
      <c r="C452" s="1">
        <v>1</v>
      </c>
      <c r="D452" s="5">
        <v>89.99</v>
      </c>
      <c r="E452" s="5">
        <f t="shared" si="7"/>
        <v>89.99</v>
      </c>
    </row>
    <row r="453" spans="1:5" x14ac:dyDescent="0.25">
      <c r="A453" t="s">
        <v>358</v>
      </c>
      <c r="B453" t="s">
        <v>357</v>
      </c>
      <c r="C453" s="1">
        <v>1</v>
      </c>
      <c r="D453" s="5">
        <v>89.99</v>
      </c>
      <c r="E453" s="5">
        <f t="shared" si="7"/>
        <v>89.99</v>
      </c>
    </row>
    <row r="454" spans="1:5" x14ac:dyDescent="0.25">
      <c r="A454" t="s">
        <v>358</v>
      </c>
      <c r="B454" t="s">
        <v>357</v>
      </c>
      <c r="C454" s="1">
        <v>1</v>
      </c>
      <c r="D454" s="5">
        <v>89.99</v>
      </c>
      <c r="E454" s="5">
        <f t="shared" si="7"/>
        <v>89.99</v>
      </c>
    </row>
    <row r="455" spans="1:5" x14ac:dyDescent="0.25">
      <c r="A455" t="s">
        <v>407</v>
      </c>
      <c r="B455" t="s">
        <v>420</v>
      </c>
      <c r="C455" s="1">
        <v>1</v>
      </c>
      <c r="D455" s="5">
        <v>89.99</v>
      </c>
      <c r="E455" s="5">
        <f t="shared" si="7"/>
        <v>89.99</v>
      </c>
    </row>
    <row r="456" spans="1:5" x14ac:dyDescent="0.25">
      <c r="A456" t="s">
        <v>441</v>
      </c>
      <c r="B456" t="s">
        <v>471</v>
      </c>
      <c r="C456" s="1">
        <v>2</v>
      </c>
      <c r="D456" s="5">
        <v>89.99</v>
      </c>
      <c r="E456" s="5">
        <f t="shared" si="7"/>
        <v>179.98</v>
      </c>
    </row>
    <row r="457" spans="1:5" x14ac:dyDescent="0.25">
      <c r="A457" t="s">
        <v>459</v>
      </c>
      <c r="B457" t="s">
        <v>476</v>
      </c>
      <c r="C457" s="1">
        <v>1</v>
      </c>
      <c r="D457" s="5">
        <v>89.99</v>
      </c>
      <c r="E457" s="5">
        <f t="shared" si="7"/>
        <v>89.99</v>
      </c>
    </row>
    <row r="458" spans="1:5" x14ac:dyDescent="0.25">
      <c r="A458" t="s">
        <v>517</v>
      </c>
      <c r="B458" t="s">
        <v>518</v>
      </c>
      <c r="C458" s="1">
        <v>1</v>
      </c>
      <c r="D458" s="5">
        <v>89.99</v>
      </c>
      <c r="E458" s="5">
        <f t="shared" si="7"/>
        <v>89.99</v>
      </c>
    </row>
    <row r="459" spans="1:5" x14ac:dyDescent="0.25">
      <c r="A459" t="s">
        <v>541</v>
      </c>
      <c r="B459" t="s">
        <v>542</v>
      </c>
      <c r="C459" s="1">
        <v>1</v>
      </c>
      <c r="D459" s="5">
        <v>89.99</v>
      </c>
      <c r="E459" s="5">
        <f t="shared" si="7"/>
        <v>89.99</v>
      </c>
    </row>
    <row r="460" spans="1:5" x14ac:dyDescent="0.25">
      <c r="A460" t="s">
        <v>545</v>
      </c>
      <c r="B460" t="s">
        <v>546</v>
      </c>
      <c r="C460" s="1">
        <v>1</v>
      </c>
      <c r="D460" s="5">
        <v>89.99</v>
      </c>
      <c r="E460" s="5">
        <f t="shared" si="7"/>
        <v>89.99</v>
      </c>
    </row>
    <row r="461" spans="1:5" x14ac:dyDescent="0.25">
      <c r="A461" t="s">
        <v>545</v>
      </c>
      <c r="B461" t="s">
        <v>546</v>
      </c>
      <c r="C461" s="1">
        <v>1</v>
      </c>
      <c r="D461" s="5">
        <v>89.99</v>
      </c>
      <c r="E461" s="5">
        <f t="shared" si="7"/>
        <v>89.99</v>
      </c>
    </row>
    <row r="462" spans="1:5" x14ac:dyDescent="0.25">
      <c r="A462" t="s">
        <v>547</v>
      </c>
      <c r="B462" t="s">
        <v>548</v>
      </c>
      <c r="C462" s="1">
        <v>1</v>
      </c>
      <c r="D462" s="5">
        <v>89.99</v>
      </c>
      <c r="E462" s="5">
        <f t="shared" si="7"/>
        <v>89.99</v>
      </c>
    </row>
    <row r="463" spans="1:5" x14ac:dyDescent="0.25">
      <c r="A463" t="s">
        <v>670</v>
      </c>
      <c r="B463" t="s">
        <v>671</v>
      </c>
      <c r="C463" s="1">
        <v>1</v>
      </c>
      <c r="D463" s="5">
        <v>89.99</v>
      </c>
      <c r="E463" s="5">
        <f t="shared" si="7"/>
        <v>89.99</v>
      </c>
    </row>
    <row r="464" spans="1:5" x14ac:dyDescent="0.25">
      <c r="A464" t="s">
        <v>672</v>
      </c>
      <c r="B464" t="s">
        <v>673</v>
      </c>
      <c r="C464" s="1">
        <v>1</v>
      </c>
      <c r="D464" s="5">
        <v>89.99</v>
      </c>
      <c r="E464" s="5">
        <f t="shared" si="7"/>
        <v>89.99</v>
      </c>
    </row>
    <row r="465" spans="1:5" x14ac:dyDescent="0.25">
      <c r="A465" t="s">
        <v>674</v>
      </c>
      <c r="B465" t="s">
        <v>673</v>
      </c>
      <c r="C465" s="1">
        <v>1</v>
      </c>
      <c r="D465" s="5">
        <v>89.99</v>
      </c>
      <c r="E465" s="5">
        <f t="shared" si="7"/>
        <v>89.99</v>
      </c>
    </row>
    <row r="466" spans="1:5" x14ac:dyDescent="0.25">
      <c r="A466" t="s">
        <v>675</v>
      </c>
      <c r="B466" t="s">
        <v>673</v>
      </c>
      <c r="C466" s="1">
        <v>1</v>
      </c>
      <c r="D466" s="5">
        <v>89.99</v>
      </c>
      <c r="E466" s="5">
        <f t="shared" si="7"/>
        <v>89.99</v>
      </c>
    </row>
    <row r="467" spans="1:5" x14ac:dyDescent="0.25">
      <c r="A467" t="s">
        <v>675</v>
      </c>
      <c r="B467" t="s">
        <v>678</v>
      </c>
      <c r="C467" s="1">
        <v>1</v>
      </c>
      <c r="D467" s="5">
        <v>89.99</v>
      </c>
      <c r="E467" s="5">
        <f t="shared" si="7"/>
        <v>89.99</v>
      </c>
    </row>
    <row r="468" spans="1:5" x14ac:dyDescent="0.25">
      <c r="A468" t="s">
        <v>679</v>
      </c>
      <c r="B468" t="s">
        <v>678</v>
      </c>
      <c r="C468" s="1">
        <v>1</v>
      </c>
      <c r="D468" s="5">
        <v>89.99</v>
      </c>
      <c r="E468" s="5">
        <f t="shared" si="7"/>
        <v>89.99</v>
      </c>
    </row>
    <row r="469" spans="1:5" x14ac:dyDescent="0.25">
      <c r="A469" t="s">
        <v>675</v>
      </c>
      <c r="B469" t="s">
        <v>678</v>
      </c>
      <c r="C469" s="1">
        <v>1</v>
      </c>
      <c r="D469" s="5">
        <v>89.99</v>
      </c>
      <c r="E469" s="5">
        <f t="shared" si="7"/>
        <v>89.99</v>
      </c>
    </row>
    <row r="470" spans="1:5" x14ac:dyDescent="0.25">
      <c r="A470" t="s">
        <v>675</v>
      </c>
      <c r="B470" t="s">
        <v>682</v>
      </c>
      <c r="C470" s="1">
        <v>1</v>
      </c>
      <c r="D470" s="5">
        <v>89.99</v>
      </c>
      <c r="E470" s="5">
        <f t="shared" si="7"/>
        <v>89.99</v>
      </c>
    </row>
    <row r="471" spans="1:5" x14ac:dyDescent="0.25">
      <c r="A471" t="s">
        <v>223</v>
      </c>
      <c r="B471" t="s">
        <v>208</v>
      </c>
      <c r="C471" s="1">
        <v>1</v>
      </c>
      <c r="D471" s="5">
        <v>89.99</v>
      </c>
      <c r="E471" s="5">
        <f t="shared" si="7"/>
        <v>89.99</v>
      </c>
    </row>
    <row r="472" spans="1:5" x14ac:dyDescent="0.25">
      <c r="A472" t="s">
        <v>381</v>
      </c>
      <c r="B472" t="s">
        <v>386</v>
      </c>
      <c r="C472" s="1">
        <v>1</v>
      </c>
      <c r="D472" s="5">
        <v>84.99</v>
      </c>
      <c r="E472" s="5">
        <f t="shared" si="7"/>
        <v>84.99</v>
      </c>
    </row>
    <row r="473" spans="1:5" x14ac:dyDescent="0.25">
      <c r="A473" t="s">
        <v>992</v>
      </c>
      <c r="B473" t="s">
        <v>993</v>
      </c>
      <c r="C473" s="1">
        <v>1</v>
      </c>
      <c r="D473" s="5">
        <v>80</v>
      </c>
      <c r="E473" s="5">
        <f t="shared" si="7"/>
        <v>80</v>
      </c>
    </row>
    <row r="474" spans="1:5" x14ac:dyDescent="0.25">
      <c r="A474" t="s">
        <v>100</v>
      </c>
      <c r="B474" t="s">
        <v>101</v>
      </c>
      <c r="C474" s="1">
        <v>1</v>
      </c>
      <c r="D474" s="5">
        <v>80</v>
      </c>
      <c r="E474" s="5">
        <f t="shared" si="7"/>
        <v>80</v>
      </c>
    </row>
    <row r="475" spans="1:5" x14ac:dyDescent="0.25">
      <c r="A475" t="s">
        <v>454</v>
      </c>
      <c r="B475" t="s">
        <v>464</v>
      </c>
      <c r="C475" s="1">
        <v>1</v>
      </c>
      <c r="D475" s="5">
        <v>79.989999999999995</v>
      </c>
      <c r="E475" s="5">
        <f t="shared" si="7"/>
        <v>79.989999999999995</v>
      </c>
    </row>
    <row r="476" spans="1:5" x14ac:dyDescent="0.25">
      <c r="A476" t="s">
        <v>459</v>
      </c>
      <c r="B476" t="s">
        <v>472</v>
      </c>
      <c r="C476" s="1">
        <v>1</v>
      </c>
      <c r="D476" s="5">
        <v>79.989999999999995</v>
      </c>
      <c r="E476" s="5">
        <f t="shared" si="7"/>
        <v>79.989999999999995</v>
      </c>
    </row>
    <row r="477" spans="1:5" x14ac:dyDescent="0.25">
      <c r="A477" t="s">
        <v>473</v>
      </c>
      <c r="B477" t="s">
        <v>474</v>
      </c>
      <c r="C477" s="1">
        <v>1</v>
      </c>
      <c r="D477" s="5">
        <v>79.989999999999995</v>
      </c>
      <c r="E477" s="5">
        <f t="shared" si="7"/>
        <v>79.989999999999995</v>
      </c>
    </row>
    <row r="478" spans="1:5" x14ac:dyDescent="0.25">
      <c r="A478" t="s">
        <v>454</v>
      </c>
      <c r="B478" t="s">
        <v>474</v>
      </c>
      <c r="C478" s="1">
        <v>1</v>
      </c>
      <c r="D478" s="5">
        <v>79.989999999999995</v>
      </c>
      <c r="E478" s="5">
        <f t="shared" si="7"/>
        <v>79.989999999999995</v>
      </c>
    </row>
    <row r="479" spans="1:5" x14ac:dyDescent="0.25">
      <c r="A479" t="s">
        <v>676</v>
      </c>
      <c r="B479" t="s">
        <v>677</v>
      </c>
      <c r="C479" s="1">
        <v>1</v>
      </c>
      <c r="D479" s="5">
        <v>79.989999999999995</v>
      </c>
      <c r="E479" s="5">
        <f t="shared" si="7"/>
        <v>79.989999999999995</v>
      </c>
    </row>
    <row r="480" spans="1:5" x14ac:dyDescent="0.25">
      <c r="A480" t="s">
        <v>780</v>
      </c>
      <c r="B480" t="s">
        <v>781</v>
      </c>
      <c r="C480" s="1">
        <v>1</v>
      </c>
      <c r="D480" s="5">
        <v>79.989999999999995</v>
      </c>
      <c r="E480" s="5">
        <f t="shared" si="7"/>
        <v>79.989999999999995</v>
      </c>
    </row>
    <row r="481" spans="1:5" x14ac:dyDescent="0.25">
      <c r="A481" t="s">
        <v>790</v>
      </c>
      <c r="B481" t="s">
        <v>791</v>
      </c>
      <c r="C481" s="1">
        <v>1</v>
      </c>
      <c r="D481" s="5">
        <v>79.989999999999995</v>
      </c>
      <c r="E481" s="5">
        <f t="shared" si="7"/>
        <v>79.989999999999995</v>
      </c>
    </row>
    <row r="482" spans="1:5" x14ac:dyDescent="0.25">
      <c r="A482" t="s">
        <v>792</v>
      </c>
      <c r="B482" t="s">
        <v>791</v>
      </c>
      <c r="C482" s="1">
        <v>1</v>
      </c>
      <c r="D482" s="5">
        <v>79.989999999999995</v>
      </c>
      <c r="E482" s="5">
        <f t="shared" si="7"/>
        <v>79.989999999999995</v>
      </c>
    </row>
    <row r="483" spans="1:5" x14ac:dyDescent="0.25">
      <c r="A483" t="s">
        <v>793</v>
      </c>
      <c r="B483" t="s">
        <v>794</v>
      </c>
      <c r="C483" s="1">
        <v>1</v>
      </c>
      <c r="D483" s="5">
        <v>79.989999999999995</v>
      </c>
      <c r="E483" s="5">
        <f t="shared" si="7"/>
        <v>79.989999999999995</v>
      </c>
    </row>
    <row r="484" spans="1:5" x14ac:dyDescent="0.25">
      <c r="A484" t="s">
        <v>795</v>
      </c>
      <c r="B484" t="s">
        <v>794</v>
      </c>
      <c r="C484" s="1">
        <v>1</v>
      </c>
      <c r="D484" s="5">
        <v>79.989999999999995</v>
      </c>
      <c r="E484" s="5">
        <f t="shared" si="7"/>
        <v>79.989999999999995</v>
      </c>
    </row>
    <row r="485" spans="1:5" x14ac:dyDescent="0.25">
      <c r="A485" t="s">
        <v>796</v>
      </c>
      <c r="B485" t="s">
        <v>794</v>
      </c>
      <c r="C485" s="1">
        <v>1</v>
      </c>
      <c r="D485" s="5">
        <v>79.989999999999995</v>
      </c>
      <c r="E485" s="5">
        <f t="shared" si="7"/>
        <v>79.989999999999995</v>
      </c>
    </row>
    <row r="486" spans="1:5" x14ac:dyDescent="0.25">
      <c r="A486" t="s">
        <v>797</v>
      </c>
      <c r="B486" t="s">
        <v>794</v>
      </c>
      <c r="C486" s="1">
        <v>1</v>
      </c>
      <c r="D486" s="5">
        <v>79.989999999999995</v>
      </c>
      <c r="E486" s="5">
        <f t="shared" si="7"/>
        <v>79.989999999999995</v>
      </c>
    </row>
    <row r="487" spans="1:5" x14ac:dyDescent="0.25">
      <c r="A487" t="s">
        <v>796</v>
      </c>
      <c r="B487" t="s">
        <v>798</v>
      </c>
      <c r="C487" s="1">
        <v>1</v>
      </c>
      <c r="D487" s="5">
        <v>79.989999999999995</v>
      </c>
      <c r="E487" s="5">
        <f t="shared" si="7"/>
        <v>79.989999999999995</v>
      </c>
    </row>
    <row r="488" spans="1:5" x14ac:dyDescent="0.25">
      <c r="A488" t="s">
        <v>404</v>
      </c>
      <c r="B488" t="s">
        <v>1031</v>
      </c>
      <c r="C488" s="1">
        <v>1</v>
      </c>
      <c r="D488" s="5">
        <v>79.989999999999995</v>
      </c>
      <c r="E488" s="5">
        <f t="shared" si="7"/>
        <v>79.989999999999995</v>
      </c>
    </row>
    <row r="489" spans="1:5" x14ac:dyDescent="0.25">
      <c r="A489" t="s">
        <v>1032</v>
      </c>
      <c r="B489" t="s">
        <v>1031</v>
      </c>
      <c r="C489" s="1">
        <v>1</v>
      </c>
      <c r="D489" s="5">
        <v>79.989999999999995</v>
      </c>
      <c r="E489" s="5">
        <f t="shared" si="7"/>
        <v>79.989999999999995</v>
      </c>
    </row>
    <row r="490" spans="1:5" x14ac:dyDescent="0.25">
      <c r="A490" t="s">
        <v>404</v>
      </c>
      <c r="B490" t="s">
        <v>1033</v>
      </c>
      <c r="C490" s="1">
        <v>1</v>
      </c>
      <c r="D490" s="5">
        <v>79.989999999999995</v>
      </c>
      <c r="E490" s="5">
        <f t="shared" si="7"/>
        <v>79.989999999999995</v>
      </c>
    </row>
    <row r="491" spans="1:5" x14ac:dyDescent="0.25">
      <c r="A491" t="s">
        <v>102</v>
      </c>
      <c r="B491" t="s">
        <v>103</v>
      </c>
      <c r="C491" s="1">
        <v>1</v>
      </c>
      <c r="D491" s="5">
        <v>79.989999999999995</v>
      </c>
      <c r="E491" s="5">
        <f t="shared" si="7"/>
        <v>79.989999999999995</v>
      </c>
    </row>
    <row r="492" spans="1:5" x14ac:dyDescent="0.25">
      <c r="A492" t="s">
        <v>591</v>
      </c>
      <c r="B492" t="s">
        <v>592</v>
      </c>
      <c r="C492" s="1">
        <v>1</v>
      </c>
      <c r="D492" s="5">
        <v>75</v>
      </c>
      <c r="E492" s="5">
        <f t="shared" si="7"/>
        <v>75</v>
      </c>
    </row>
    <row r="493" spans="1:5" x14ac:dyDescent="0.25">
      <c r="A493" t="s">
        <v>1161</v>
      </c>
      <c r="B493" t="s">
        <v>1162</v>
      </c>
      <c r="C493" s="1">
        <v>1</v>
      </c>
      <c r="D493" s="5">
        <v>75</v>
      </c>
      <c r="E493" s="5">
        <f t="shared" si="7"/>
        <v>75</v>
      </c>
    </row>
    <row r="494" spans="1:5" x14ac:dyDescent="0.25">
      <c r="A494" t="s">
        <v>799</v>
      </c>
      <c r="B494" t="s">
        <v>810</v>
      </c>
      <c r="C494" s="1">
        <v>1</v>
      </c>
      <c r="D494" s="5">
        <v>74.989999999999995</v>
      </c>
      <c r="E494" s="5">
        <f t="shared" si="7"/>
        <v>74.989999999999995</v>
      </c>
    </row>
    <row r="495" spans="1:5" x14ac:dyDescent="0.25">
      <c r="A495" t="s">
        <v>581</v>
      </c>
      <c r="B495" t="s">
        <v>811</v>
      </c>
      <c r="C495" s="1">
        <v>1</v>
      </c>
      <c r="D495" s="5">
        <v>74.989999999999995</v>
      </c>
      <c r="E495" s="5">
        <f t="shared" si="7"/>
        <v>74.989999999999995</v>
      </c>
    </row>
    <row r="496" spans="1:5" x14ac:dyDescent="0.25">
      <c r="A496" t="s">
        <v>223</v>
      </c>
      <c r="B496" t="s">
        <v>239</v>
      </c>
      <c r="C496" s="1">
        <v>4</v>
      </c>
      <c r="D496" s="5">
        <v>69.989999999999995</v>
      </c>
      <c r="E496" s="5">
        <f t="shared" si="7"/>
        <v>279.95999999999998</v>
      </c>
    </row>
    <row r="497" spans="1:5" x14ac:dyDescent="0.25">
      <c r="A497" t="s">
        <v>240</v>
      </c>
      <c r="B497" t="s">
        <v>239</v>
      </c>
      <c r="C497" s="1">
        <v>1</v>
      </c>
      <c r="D497" s="5">
        <v>69.989999999999995</v>
      </c>
      <c r="E497" s="5">
        <f t="shared" si="7"/>
        <v>69.989999999999995</v>
      </c>
    </row>
    <row r="498" spans="1:5" x14ac:dyDescent="0.25">
      <c r="A498" t="s">
        <v>299</v>
      </c>
      <c r="B498" t="s">
        <v>301</v>
      </c>
      <c r="C498" s="1">
        <v>1</v>
      </c>
      <c r="D498" s="5">
        <v>69.989999999999995</v>
      </c>
      <c r="E498" s="5">
        <f t="shared" si="7"/>
        <v>69.989999999999995</v>
      </c>
    </row>
    <row r="499" spans="1:5" x14ac:dyDescent="0.25">
      <c r="A499" t="s">
        <v>407</v>
      </c>
      <c r="B499" t="s">
        <v>421</v>
      </c>
      <c r="C499" s="1">
        <v>1</v>
      </c>
      <c r="D499" s="5">
        <v>69.989999999999995</v>
      </c>
      <c r="E499" s="5">
        <f t="shared" si="7"/>
        <v>69.989999999999995</v>
      </c>
    </row>
    <row r="500" spans="1:5" x14ac:dyDescent="0.25">
      <c r="A500" t="s">
        <v>452</v>
      </c>
      <c r="B500" t="s">
        <v>453</v>
      </c>
      <c r="C500" s="1">
        <v>1</v>
      </c>
      <c r="D500" s="5">
        <v>69.989999999999995</v>
      </c>
      <c r="E500" s="5">
        <f t="shared" si="7"/>
        <v>69.989999999999995</v>
      </c>
    </row>
    <row r="501" spans="1:5" x14ac:dyDescent="0.25">
      <c r="A501" t="s">
        <v>452</v>
      </c>
      <c r="B501" t="s">
        <v>453</v>
      </c>
      <c r="C501" s="1">
        <v>1</v>
      </c>
      <c r="D501" s="5">
        <v>69.989999999999995</v>
      </c>
      <c r="E501" s="5">
        <f t="shared" si="7"/>
        <v>69.989999999999995</v>
      </c>
    </row>
    <row r="502" spans="1:5" x14ac:dyDescent="0.25">
      <c r="A502" t="s">
        <v>528</v>
      </c>
      <c r="B502" t="s">
        <v>530</v>
      </c>
      <c r="C502" s="1">
        <v>1</v>
      </c>
      <c r="D502" s="5">
        <v>69.989999999999995</v>
      </c>
      <c r="E502" s="5">
        <f t="shared" si="7"/>
        <v>69.989999999999995</v>
      </c>
    </row>
    <row r="503" spans="1:5" x14ac:dyDescent="0.25">
      <c r="A503" t="s">
        <v>885</v>
      </c>
      <c r="B503" t="s">
        <v>893</v>
      </c>
      <c r="C503" s="1">
        <v>1</v>
      </c>
      <c r="D503" s="5">
        <v>69.989999999999995</v>
      </c>
      <c r="E503" s="5">
        <f t="shared" si="7"/>
        <v>69.989999999999995</v>
      </c>
    </row>
    <row r="504" spans="1:5" x14ac:dyDescent="0.25">
      <c r="A504" t="s">
        <v>908</v>
      </c>
      <c r="B504" t="s">
        <v>909</v>
      </c>
      <c r="C504" s="1">
        <v>1</v>
      </c>
      <c r="D504" s="5">
        <v>69.989999999999995</v>
      </c>
      <c r="E504" s="5">
        <f t="shared" si="7"/>
        <v>69.989999999999995</v>
      </c>
    </row>
    <row r="505" spans="1:5" x14ac:dyDescent="0.25">
      <c r="A505" t="s">
        <v>910</v>
      </c>
      <c r="B505" t="s">
        <v>909</v>
      </c>
      <c r="C505" s="1">
        <v>1</v>
      </c>
      <c r="D505" s="5">
        <v>69.989999999999995</v>
      </c>
      <c r="E505" s="5">
        <f t="shared" si="7"/>
        <v>69.989999999999995</v>
      </c>
    </row>
    <row r="506" spans="1:5" x14ac:dyDescent="0.25">
      <c r="A506" t="s">
        <v>968</v>
      </c>
      <c r="B506" t="s">
        <v>969</v>
      </c>
      <c r="C506" s="1">
        <v>1</v>
      </c>
      <c r="D506" s="5">
        <v>69.989999999999995</v>
      </c>
      <c r="E506" s="5">
        <f t="shared" si="7"/>
        <v>69.989999999999995</v>
      </c>
    </row>
    <row r="507" spans="1:5" x14ac:dyDescent="0.25">
      <c r="A507" t="s">
        <v>988</v>
      </c>
      <c r="B507" t="s">
        <v>989</v>
      </c>
      <c r="C507" s="1">
        <v>1</v>
      </c>
      <c r="D507" s="5">
        <v>69.989999999999995</v>
      </c>
      <c r="E507" s="5">
        <f t="shared" si="7"/>
        <v>69.989999999999995</v>
      </c>
    </row>
    <row r="508" spans="1:5" x14ac:dyDescent="0.25">
      <c r="A508" t="s">
        <v>695</v>
      </c>
      <c r="B508" t="s">
        <v>1091</v>
      </c>
      <c r="C508" s="1">
        <v>1</v>
      </c>
      <c r="D508" s="5">
        <v>69.989999999999995</v>
      </c>
      <c r="E508" s="5">
        <f t="shared" si="7"/>
        <v>69.989999999999995</v>
      </c>
    </row>
    <row r="509" spans="1:5" x14ac:dyDescent="0.25">
      <c r="A509" t="s">
        <v>29</v>
      </c>
      <c r="B509" t="s">
        <v>30</v>
      </c>
      <c r="C509" s="1">
        <v>1</v>
      </c>
      <c r="D509" s="5">
        <v>69.989999999999995</v>
      </c>
      <c r="E509" s="5">
        <f t="shared" si="7"/>
        <v>69.989999999999995</v>
      </c>
    </row>
    <row r="510" spans="1:5" x14ac:dyDescent="0.25">
      <c r="A510" t="s">
        <v>53</v>
      </c>
      <c r="B510" t="s">
        <v>54</v>
      </c>
      <c r="C510" s="1">
        <v>1</v>
      </c>
      <c r="D510" s="5">
        <v>69.989999999999995</v>
      </c>
      <c r="E510" s="5">
        <f t="shared" si="7"/>
        <v>69.989999999999995</v>
      </c>
    </row>
    <row r="511" spans="1:5" x14ac:dyDescent="0.25">
      <c r="A511" t="s">
        <v>55</v>
      </c>
      <c r="B511" t="s">
        <v>56</v>
      </c>
      <c r="C511" s="1">
        <v>1</v>
      </c>
      <c r="D511" s="5">
        <v>69.989999999999995</v>
      </c>
      <c r="E511" s="5">
        <f t="shared" si="7"/>
        <v>69.989999999999995</v>
      </c>
    </row>
    <row r="512" spans="1:5" x14ac:dyDescent="0.25">
      <c r="A512" t="s">
        <v>72</v>
      </c>
      <c r="B512" t="s">
        <v>73</v>
      </c>
      <c r="C512" s="1">
        <v>1</v>
      </c>
      <c r="D512" s="5">
        <v>69.989999999999995</v>
      </c>
      <c r="E512" s="5">
        <f t="shared" si="7"/>
        <v>69.989999999999995</v>
      </c>
    </row>
    <row r="513" spans="1:5" x14ac:dyDescent="0.25">
      <c r="A513" t="s">
        <v>74</v>
      </c>
      <c r="B513" t="s">
        <v>75</v>
      </c>
      <c r="C513" s="1">
        <v>1</v>
      </c>
      <c r="D513" s="5">
        <v>69.989999999999995</v>
      </c>
      <c r="E513" s="5">
        <f t="shared" si="7"/>
        <v>69.989999999999995</v>
      </c>
    </row>
    <row r="514" spans="1:5" x14ac:dyDescent="0.25">
      <c r="A514" t="s">
        <v>80</v>
      </c>
      <c r="B514" t="s">
        <v>81</v>
      </c>
      <c r="C514" s="1">
        <v>1</v>
      </c>
      <c r="D514" s="5">
        <v>69.989999999999995</v>
      </c>
      <c r="E514" s="5">
        <f t="shared" ref="E514:E577" si="8">D514*C514</f>
        <v>69.989999999999995</v>
      </c>
    </row>
    <row r="515" spans="1:5" x14ac:dyDescent="0.25">
      <c r="A515" t="s">
        <v>937</v>
      </c>
      <c r="B515" t="s">
        <v>938</v>
      </c>
      <c r="C515" s="1">
        <v>2</v>
      </c>
      <c r="D515" s="5">
        <v>69.5</v>
      </c>
      <c r="E515" s="5">
        <f t="shared" si="8"/>
        <v>139</v>
      </c>
    </row>
    <row r="516" spans="1:5" x14ac:dyDescent="0.25">
      <c r="A516" t="s">
        <v>171</v>
      </c>
      <c r="B516" t="s">
        <v>174</v>
      </c>
      <c r="C516" s="1">
        <v>1</v>
      </c>
      <c r="D516" s="5">
        <v>69.5</v>
      </c>
      <c r="E516" s="5">
        <f t="shared" si="8"/>
        <v>69.5</v>
      </c>
    </row>
    <row r="517" spans="1:5" x14ac:dyDescent="0.25">
      <c r="A517" t="s">
        <v>1061</v>
      </c>
      <c r="B517" t="s">
        <v>1062</v>
      </c>
      <c r="C517" s="1">
        <v>1</v>
      </c>
      <c r="D517" s="5">
        <v>65</v>
      </c>
      <c r="E517" s="5">
        <f t="shared" si="8"/>
        <v>65</v>
      </c>
    </row>
    <row r="518" spans="1:5" x14ac:dyDescent="0.25">
      <c r="A518" t="s">
        <v>564</v>
      </c>
      <c r="B518" t="s">
        <v>565</v>
      </c>
      <c r="C518" s="1">
        <v>1</v>
      </c>
      <c r="D518" s="5">
        <v>64.989999999999995</v>
      </c>
      <c r="E518" s="5">
        <f t="shared" si="8"/>
        <v>64.989999999999995</v>
      </c>
    </row>
    <row r="519" spans="1:5" x14ac:dyDescent="0.25">
      <c r="A519" t="s">
        <v>1065</v>
      </c>
      <c r="B519" t="s">
        <v>1066</v>
      </c>
      <c r="C519" s="1">
        <v>1</v>
      </c>
      <c r="D519" s="5">
        <v>64.989999999999995</v>
      </c>
      <c r="E519" s="5">
        <f t="shared" si="8"/>
        <v>64.989999999999995</v>
      </c>
    </row>
    <row r="520" spans="1:5" x14ac:dyDescent="0.25">
      <c r="A520" t="s">
        <v>1073</v>
      </c>
      <c r="B520" t="s">
        <v>1074</v>
      </c>
      <c r="C520" s="1">
        <v>1</v>
      </c>
      <c r="D520" s="5">
        <v>64.989999999999995</v>
      </c>
      <c r="E520" s="5">
        <f t="shared" si="8"/>
        <v>64.989999999999995</v>
      </c>
    </row>
    <row r="521" spans="1:5" x14ac:dyDescent="0.25">
      <c r="A521" t="s">
        <v>1084</v>
      </c>
      <c r="B521" t="s">
        <v>1085</v>
      </c>
      <c r="C521" s="1">
        <v>1</v>
      </c>
      <c r="D521" s="5">
        <v>64.989999999999995</v>
      </c>
      <c r="E521" s="5">
        <f t="shared" si="8"/>
        <v>64.989999999999995</v>
      </c>
    </row>
    <row r="522" spans="1:5" x14ac:dyDescent="0.25">
      <c r="A522" t="s">
        <v>1137</v>
      </c>
      <c r="B522" t="s">
        <v>1138</v>
      </c>
      <c r="C522" s="1">
        <v>1</v>
      </c>
      <c r="D522" s="5">
        <v>64.989999999999995</v>
      </c>
      <c r="E522" s="5">
        <f t="shared" si="8"/>
        <v>64.989999999999995</v>
      </c>
    </row>
    <row r="523" spans="1:5" x14ac:dyDescent="0.25">
      <c r="A523" t="s">
        <v>24</v>
      </c>
      <c r="B523" t="s">
        <v>25</v>
      </c>
      <c r="C523" s="1">
        <v>1</v>
      </c>
      <c r="D523" s="5">
        <v>64.989999999999995</v>
      </c>
      <c r="E523" s="5">
        <f t="shared" si="8"/>
        <v>64.989999999999995</v>
      </c>
    </row>
    <row r="524" spans="1:5" x14ac:dyDescent="0.25">
      <c r="A524" t="s">
        <v>149</v>
      </c>
      <c r="B524" t="s">
        <v>150</v>
      </c>
      <c r="C524" s="1">
        <v>1</v>
      </c>
      <c r="D524" s="5">
        <v>64.989999999999995</v>
      </c>
      <c r="E524" s="5">
        <f t="shared" si="8"/>
        <v>64.989999999999995</v>
      </c>
    </row>
    <row r="525" spans="1:5" x14ac:dyDescent="0.25">
      <c r="A525" t="s">
        <v>189</v>
      </c>
      <c r="B525" t="s">
        <v>192</v>
      </c>
      <c r="C525" s="1">
        <v>1</v>
      </c>
      <c r="D525" s="5">
        <v>64.98</v>
      </c>
      <c r="E525" s="5">
        <f t="shared" si="8"/>
        <v>64.98</v>
      </c>
    </row>
    <row r="526" spans="1:5" x14ac:dyDescent="0.25">
      <c r="A526" t="s">
        <v>1139</v>
      </c>
      <c r="B526" t="s">
        <v>1140</v>
      </c>
      <c r="C526" s="1">
        <v>1</v>
      </c>
      <c r="D526" s="5">
        <v>60</v>
      </c>
      <c r="E526" s="5">
        <f t="shared" si="8"/>
        <v>60</v>
      </c>
    </row>
    <row r="527" spans="1:5" x14ac:dyDescent="0.25">
      <c r="A527" t="s">
        <v>1187</v>
      </c>
      <c r="B527" t="s">
        <v>1188</v>
      </c>
      <c r="C527" s="1">
        <v>1</v>
      </c>
      <c r="D527" s="5">
        <v>60</v>
      </c>
      <c r="E527" s="5">
        <f t="shared" si="8"/>
        <v>60</v>
      </c>
    </row>
    <row r="528" spans="1:5" x14ac:dyDescent="0.25">
      <c r="A528" t="s">
        <v>1189</v>
      </c>
      <c r="B528" t="s">
        <v>1190</v>
      </c>
      <c r="C528" s="1">
        <v>1</v>
      </c>
      <c r="D528" s="5">
        <v>60</v>
      </c>
      <c r="E528" s="5">
        <f t="shared" si="8"/>
        <v>60</v>
      </c>
    </row>
    <row r="529" spans="1:5" x14ac:dyDescent="0.25">
      <c r="A529" t="s">
        <v>41</v>
      </c>
      <c r="B529" t="s">
        <v>42</v>
      </c>
      <c r="C529" s="1">
        <v>1</v>
      </c>
      <c r="D529" s="5">
        <v>60</v>
      </c>
      <c r="E529" s="5">
        <f t="shared" si="8"/>
        <v>60</v>
      </c>
    </row>
    <row r="530" spans="1:5" x14ac:dyDescent="0.25">
      <c r="A530" t="s">
        <v>78</v>
      </c>
      <c r="B530" t="s">
        <v>79</v>
      </c>
      <c r="C530" s="1">
        <v>1</v>
      </c>
      <c r="D530" s="5">
        <v>60</v>
      </c>
      <c r="E530" s="5">
        <f t="shared" si="8"/>
        <v>60</v>
      </c>
    </row>
    <row r="531" spans="1:5" x14ac:dyDescent="0.25">
      <c r="A531" t="s">
        <v>136</v>
      </c>
      <c r="B531" t="s">
        <v>137</v>
      </c>
      <c r="C531" s="1">
        <v>1</v>
      </c>
      <c r="D531" s="5">
        <v>60</v>
      </c>
      <c r="E531" s="5">
        <f t="shared" si="8"/>
        <v>60</v>
      </c>
    </row>
    <row r="532" spans="1:5" x14ac:dyDescent="0.25">
      <c r="A532" t="s">
        <v>223</v>
      </c>
      <c r="B532" t="s">
        <v>234</v>
      </c>
      <c r="C532" s="1">
        <v>1</v>
      </c>
      <c r="D532" s="5">
        <v>59.99</v>
      </c>
      <c r="E532" s="5">
        <f t="shared" si="8"/>
        <v>59.99</v>
      </c>
    </row>
    <row r="533" spans="1:5" x14ac:dyDescent="0.25">
      <c r="A533" t="s">
        <v>261</v>
      </c>
      <c r="B533" t="s">
        <v>263</v>
      </c>
      <c r="C533" s="1">
        <v>1</v>
      </c>
      <c r="D533" s="5">
        <v>59.99</v>
      </c>
      <c r="E533" s="5">
        <f t="shared" si="8"/>
        <v>59.99</v>
      </c>
    </row>
    <row r="534" spans="1:5" x14ac:dyDescent="0.25">
      <c r="A534" t="s">
        <v>358</v>
      </c>
      <c r="B534" t="s">
        <v>360</v>
      </c>
      <c r="C534" s="1">
        <v>1</v>
      </c>
      <c r="D534" s="5">
        <v>59.99</v>
      </c>
      <c r="E534" s="5">
        <f t="shared" si="8"/>
        <v>59.99</v>
      </c>
    </row>
    <row r="535" spans="1:5" x14ac:dyDescent="0.25">
      <c r="A535" t="s">
        <v>361</v>
      </c>
      <c r="B535" t="s">
        <v>362</v>
      </c>
      <c r="C535" s="1">
        <v>1</v>
      </c>
      <c r="D535" s="5">
        <v>59.99</v>
      </c>
      <c r="E535" s="5">
        <f t="shared" si="8"/>
        <v>59.99</v>
      </c>
    </row>
    <row r="536" spans="1:5" x14ac:dyDescent="0.25">
      <c r="A536" t="s">
        <v>358</v>
      </c>
      <c r="B536" t="s">
        <v>363</v>
      </c>
      <c r="C536" s="1">
        <v>1</v>
      </c>
      <c r="D536" s="5">
        <v>59.99</v>
      </c>
      <c r="E536" s="5">
        <f t="shared" si="8"/>
        <v>59.99</v>
      </c>
    </row>
    <row r="537" spans="1:5" x14ac:dyDescent="0.25">
      <c r="A537" t="s">
        <v>443</v>
      </c>
      <c r="B537" t="s">
        <v>444</v>
      </c>
      <c r="C537" s="1">
        <v>1</v>
      </c>
      <c r="D537" s="5">
        <v>59.99</v>
      </c>
      <c r="E537" s="5">
        <f t="shared" si="8"/>
        <v>59.99</v>
      </c>
    </row>
    <row r="538" spans="1:5" x14ac:dyDescent="0.25">
      <c r="A538" t="s">
        <v>486</v>
      </c>
      <c r="B538" t="s">
        <v>487</v>
      </c>
      <c r="C538" s="1">
        <v>1</v>
      </c>
      <c r="D538" s="5">
        <v>59.99</v>
      </c>
      <c r="E538" s="5">
        <f t="shared" si="8"/>
        <v>59.99</v>
      </c>
    </row>
    <row r="539" spans="1:5" x14ac:dyDescent="0.25">
      <c r="A539" t="s">
        <v>484</v>
      </c>
      <c r="B539" t="s">
        <v>492</v>
      </c>
      <c r="C539" s="1">
        <v>1</v>
      </c>
      <c r="D539" s="5">
        <v>59.99</v>
      </c>
      <c r="E539" s="5">
        <f t="shared" si="8"/>
        <v>59.99</v>
      </c>
    </row>
    <row r="540" spans="1:5" x14ac:dyDescent="0.25">
      <c r="A540" t="s">
        <v>512</v>
      </c>
      <c r="B540" t="s">
        <v>513</v>
      </c>
      <c r="C540" s="1">
        <v>2</v>
      </c>
      <c r="D540" s="5">
        <v>59.99</v>
      </c>
      <c r="E540" s="5">
        <f t="shared" si="8"/>
        <v>119.98</v>
      </c>
    </row>
    <row r="541" spans="1:5" x14ac:dyDescent="0.25">
      <c r="A541" t="s">
        <v>514</v>
      </c>
      <c r="B541" t="s">
        <v>515</v>
      </c>
      <c r="C541" s="1">
        <v>1</v>
      </c>
      <c r="D541" s="5">
        <v>59.99</v>
      </c>
      <c r="E541" s="5">
        <f t="shared" si="8"/>
        <v>59.99</v>
      </c>
    </row>
    <row r="542" spans="1:5" x14ac:dyDescent="0.25">
      <c r="A542" t="s">
        <v>526</v>
      </c>
      <c r="B542" t="s">
        <v>527</v>
      </c>
      <c r="C542" s="1">
        <v>1</v>
      </c>
      <c r="D542" s="5">
        <v>59.99</v>
      </c>
      <c r="E542" s="5">
        <f t="shared" si="8"/>
        <v>59.99</v>
      </c>
    </row>
    <row r="543" spans="1:5" x14ac:dyDescent="0.25">
      <c r="A543" t="s">
        <v>526</v>
      </c>
      <c r="B543" t="s">
        <v>534</v>
      </c>
      <c r="C543" s="1">
        <v>1</v>
      </c>
      <c r="D543" s="5">
        <v>59.99</v>
      </c>
      <c r="E543" s="5">
        <f t="shared" si="8"/>
        <v>59.99</v>
      </c>
    </row>
    <row r="544" spans="1:5" x14ac:dyDescent="0.25">
      <c r="A544" t="s">
        <v>594</v>
      </c>
      <c r="B544" t="s">
        <v>595</v>
      </c>
      <c r="C544" s="1">
        <v>1</v>
      </c>
      <c r="D544" s="5">
        <v>59.99</v>
      </c>
      <c r="E544" s="5">
        <f t="shared" si="8"/>
        <v>59.99</v>
      </c>
    </row>
    <row r="545" spans="1:5" x14ac:dyDescent="0.25">
      <c r="A545" t="s">
        <v>589</v>
      </c>
      <c r="B545" t="s">
        <v>595</v>
      </c>
      <c r="C545" s="1">
        <v>1</v>
      </c>
      <c r="D545" s="5">
        <v>59.99</v>
      </c>
      <c r="E545" s="5">
        <f t="shared" si="8"/>
        <v>59.99</v>
      </c>
    </row>
    <row r="546" spans="1:5" x14ac:dyDescent="0.25">
      <c r="A546" t="s">
        <v>597</v>
      </c>
      <c r="B546" t="s">
        <v>598</v>
      </c>
      <c r="C546" s="1">
        <v>1</v>
      </c>
      <c r="D546" s="5">
        <v>59.99</v>
      </c>
      <c r="E546" s="5">
        <f t="shared" si="8"/>
        <v>59.99</v>
      </c>
    </row>
    <row r="547" spans="1:5" x14ac:dyDescent="0.25">
      <c r="A547" t="s">
        <v>617</v>
      </c>
      <c r="B547" t="s">
        <v>618</v>
      </c>
      <c r="C547" s="1">
        <v>1</v>
      </c>
      <c r="D547" s="5">
        <v>59.99</v>
      </c>
      <c r="E547" s="5">
        <f t="shared" si="8"/>
        <v>59.99</v>
      </c>
    </row>
    <row r="548" spans="1:5" x14ac:dyDescent="0.25">
      <c r="A548" t="s">
        <v>776</v>
      </c>
      <c r="B548" t="s">
        <v>777</v>
      </c>
      <c r="C548" s="1">
        <v>1</v>
      </c>
      <c r="D548" s="5">
        <v>59.99</v>
      </c>
      <c r="E548" s="5">
        <f t="shared" si="8"/>
        <v>59.99</v>
      </c>
    </row>
    <row r="549" spans="1:5" x14ac:dyDescent="0.25">
      <c r="A549" t="s">
        <v>813</v>
      </c>
      <c r="B549" t="s">
        <v>814</v>
      </c>
      <c r="C549" s="1">
        <v>1</v>
      </c>
      <c r="D549" s="5">
        <v>59.99</v>
      </c>
      <c r="E549" s="5">
        <f t="shared" si="8"/>
        <v>59.99</v>
      </c>
    </row>
    <row r="550" spans="1:5" x14ac:dyDescent="0.25">
      <c r="A550" t="s">
        <v>813</v>
      </c>
      <c r="B550" t="s">
        <v>815</v>
      </c>
      <c r="C550" s="1">
        <v>1</v>
      </c>
      <c r="D550" s="5">
        <v>59.99</v>
      </c>
      <c r="E550" s="5">
        <f t="shared" si="8"/>
        <v>59.99</v>
      </c>
    </row>
    <row r="551" spans="1:5" x14ac:dyDescent="0.25">
      <c r="A551" t="s">
        <v>816</v>
      </c>
      <c r="B551" t="s">
        <v>815</v>
      </c>
      <c r="C551" s="1">
        <v>1</v>
      </c>
      <c r="D551" s="5">
        <v>59.99</v>
      </c>
      <c r="E551" s="5">
        <f t="shared" si="8"/>
        <v>59.99</v>
      </c>
    </row>
    <row r="552" spans="1:5" x14ac:dyDescent="0.25">
      <c r="A552" t="s">
        <v>817</v>
      </c>
      <c r="B552" t="s">
        <v>815</v>
      </c>
      <c r="C552" s="1">
        <v>1</v>
      </c>
      <c r="D552" s="5">
        <v>59.99</v>
      </c>
      <c r="E552" s="5">
        <f t="shared" si="8"/>
        <v>59.99</v>
      </c>
    </row>
    <row r="553" spans="1:5" x14ac:dyDescent="0.25">
      <c r="A553" t="s">
        <v>796</v>
      </c>
      <c r="B553" t="s">
        <v>815</v>
      </c>
      <c r="C553" s="1">
        <v>1</v>
      </c>
      <c r="D553" s="5">
        <v>59.99</v>
      </c>
      <c r="E553" s="5">
        <f t="shared" si="8"/>
        <v>59.99</v>
      </c>
    </row>
    <row r="554" spans="1:5" x14ac:dyDescent="0.25">
      <c r="A554" t="s">
        <v>818</v>
      </c>
      <c r="B554" t="s">
        <v>815</v>
      </c>
      <c r="C554" s="1">
        <v>1</v>
      </c>
      <c r="D554" s="5">
        <v>59.99</v>
      </c>
      <c r="E554" s="5">
        <f t="shared" si="8"/>
        <v>59.99</v>
      </c>
    </row>
    <row r="555" spans="1:5" x14ac:dyDescent="0.25">
      <c r="A555" t="s">
        <v>891</v>
      </c>
      <c r="B555" t="s">
        <v>898</v>
      </c>
      <c r="C555" s="1">
        <v>1</v>
      </c>
      <c r="D555" s="5">
        <v>59.99</v>
      </c>
      <c r="E555" s="5">
        <f t="shared" si="8"/>
        <v>59.99</v>
      </c>
    </row>
    <row r="556" spans="1:5" x14ac:dyDescent="0.25">
      <c r="A556" t="s">
        <v>899</v>
      </c>
      <c r="B556" t="s">
        <v>900</v>
      </c>
      <c r="C556" s="1">
        <v>1</v>
      </c>
      <c r="D556" s="5">
        <v>59.99</v>
      </c>
      <c r="E556" s="5">
        <f t="shared" si="8"/>
        <v>59.99</v>
      </c>
    </row>
    <row r="557" spans="1:5" x14ac:dyDescent="0.25">
      <c r="A557" t="s">
        <v>901</v>
      </c>
      <c r="B557" t="s">
        <v>900</v>
      </c>
      <c r="C557" s="1">
        <v>1</v>
      </c>
      <c r="D557" s="5">
        <v>59.99</v>
      </c>
      <c r="E557" s="5">
        <f t="shared" si="8"/>
        <v>59.99</v>
      </c>
    </row>
    <row r="558" spans="1:5" x14ac:dyDescent="0.25">
      <c r="A558" t="s">
        <v>718</v>
      </c>
      <c r="B558" t="s">
        <v>953</v>
      </c>
      <c r="C558" s="1">
        <v>1</v>
      </c>
      <c r="D558" s="5">
        <v>59.99</v>
      </c>
      <c r="E558" s="5">
        <f t="shared" si="8"/>
        <v>59.99</v>
      </c>
    </row>
    <row r="559" spans="1:5" x14ac:dyDescent="0.25">
      <c r="A559" t="s">
        <v>958</v>
      </c>
      <c r="B559" t="s">
        <v>959</v>
      </c>
      <c r="C559" s="1">
        <v>1</v>
      </c>
      <c r="D559" s="5">
        <v>59.99</v>
      </c>
      <c r="E559" s="5">
        <f t="shared" si="8"/>
        <v>59.99</v>
      </c>
    </row>
    <row r="560" spans="1:5" x14ac:dyDescent="0.25">
      <c r="A560" t="s">
        <v>404</v>
      </c>
      <c r="B560" t="s">
        <v>1024</v>
      </c>
      <c r="C560" s="1">
        <v>1</v>
      </c>
      <c r="D560" s="5">
        <v>59.99</v>
      </c>
      <c r="E560" s="5">
        <f t="shared" si="8"/>
        <v>59.99</v>
      </c>
    </row>
    <row r="561" spans="1:5" x14ac:dyDescent="0.25">
      <c r="A561" t="s">
        <v>1025</v>
      </c>
      <c r="B561" t="s">
        <v>1026</v>
      </c>
      <c r="C561" s="1">
        <v>1</v>
      </c>
      <c r="D561" s="5">
        <v>59.99</v>
      </c>
      <c r="E561" s="5">
        <f t="shared" si="8"/>
        <v>59.99</v>
      </c>
    </row>
    <row r="562" spans="1:5" x14ac:dyDescent="0.25">
      <c r="A562" t="s">
        <v>1027</v>
      </c>
      <c r="B562" t="s">
        <v>1028</v>
      </c>
      <c r="C562" s="1">
        <v>1</v>
      </c>
      <c r="D562" s="5">
        <v>59.99</v>
      </c>
      <c r="E562" s="5">
        <f t="shared" si="8"/>
        <v>59.99</v>
      </c>
    </row>
    <row r="563" spans="1:5" x14ac:dyDescent="0.25">
      <c r="A563" t="s">
        <v>695</v>
      </c>
      <c r="B563" t="s">
        <v>1086</v>
      </c>
      <c r="C563" s="1">
        <v>1</v>
      </c>
      <c r="D563" s="5">
        <v>59.99</v>
      </c>
      <c r="E563" s="5">
        <f t="shared" si="8"/>
        <v>59.99</v>
      </c>
    </row>
    <row r="564" spans="1:5" x14ac:dyDescent="0.25">
      <c r="A564" t="s">
        <v>695</v>
      </c>
      <c r="B564" t="s">
        <v>1090</v>
      </c>
      <c r="C564" s="1">
        <v>1</v>
      </c>
      <c r="D564" s="5">
        <v>59.99</v>
      </c>
      <c r="E564" s="5">
        <f t="shared" si="8"/>
        <v>59.99</v>
      </c>
    </row>
    <row r="565" spans="1:5" x14ac:dyDescent="0.25">
      <c r="A565" t="s">
        <v>1092</v>
      </c>
      <c r="B565" t="s">
        <v>1093</v>
      </c>
      <c r="C565" s="1">
        <v>1</v>
      </c>
      <c r="D565" s="5">
        <v>59.99</v>
      </c>
      <c r="E565" s="5">
        <f t="shared" si="8"/>
        <v>59.99</v>
      </c>
    </row>
    <row r="566" spans="1:5" x14ac:dyDescent="0.25">
      <c r="A566" t="s">
        <v>1119</v>
      </c>
      <c r="B566" t="s">
        <v>1120</v>
      </c>
      <c r="C566" s="1">
        <v>1</v>
      </c>
      <c r="D566" s="5">
        <v>59.99</v>
      </c>
      <c r="E566" s="5">
        <f t="shared" si="8"/>
        <v>59.99</v>
      </c>
    </row>
    <row r="567" spans="1:5" x14ac:dyDescent="0.25">
      <c r="A567" t="s">
        <v>1149</v>
      </c>
      <c r="B567" t="s">
        <v>1150</v>
      </c>
      <c r="C567" s="1">
        <v>1</v>
      </c>
      <c r="D567" s="5">
        <v>59.99</v>
      </c>
      <c r="E567" s="5">
        <f t="shared" si="8"/>
        <v>59.99</v>
      </c>
    </row>
    <row r="568" spans="1:5" x14ac:dyDescent="0.25">
      <c r="A568" t="s">
        <v>1157</v>
      </c>
      <c r="B568" t="s">
        <v>1158</v>
      </c>
      <c r="C568" s="1">
        <v>1</v>
      </c>
      <c r="D568" s="5">
        <v>59.99</v>
      </c>
      <c r="E568" s="5">
        <f t="shared" si="8"/>
        <v>59.99</v>
      </c>
    </row>
    <row r="569" spans="1:5" x14ac:dyDescent="0.25">
      <c r="A569" t="s">
        <v>5</v>
      </c>
      <c r="B569" t="s">
        <v>6</v>
      </c>
      <c r="C569" s="1">
        <v>1</v>
      </c>
      <c r="D569" s="5">
        <v>59.99</v>
      </c>
      <c r="E569" s="5">
        <f t="shared" si="8"/>
        <v>59.99</v>
      </c>
    </row>
    <row r="570" spans="1:5" x14ac:dyDescent="0.25">
      <c r="A570" t="s">
        <v>7</v>
      </c>
      <c r="B570" t="s">
        <v>8</v>
      </c>
      <c r="C570" s="1">
        <v>1</v>
      </c>
      <c r="D570" s="5">
        <v>59.99</v>
      </c>
      <c r="E570" s="5">
        <f t="shared" si="8"/>
        <v>59.99</v>
      </c>
    </row>
    <row r="571" spans="1:5" x14ac:dyDescent="0.25">
      <c r="A571" t="s">
        <v>26</v>
      </c>
      <c r="B571" t="s">
        <v>27</v>
      </c>
      <c r="C571" s="1">
        <v>1</v>
      </c>
      <c r="D571" s="5">
        <v>59.99</v>
      </c>
      <c r="E571" s="5">
        <f t="shared" si="8"/>
        <v>59.99</v>
      </c>
    </row>
    <row r="572" spans="1:5" x14ac:dyDescent="0.25">
      <c r="A572" t="s">
        <v>47</v>
      </c>
      <c r="B572" t="s">
        <v>48</v>
      </c>
      <c r="C572" s="1">
        <v>1</v>
      </c>
      <c r="D572" s="5">
        <v>59.99</v>
      </c>
      <c r="E572" s="5">
        <f t="shared" si="8"/>
        <v>59.99</v>
      </c>
    </row>
    <row r="573" spans="1:5" x14ac:dyDescent="0.25">
      <c r="A573" t="s">
        <v>223</v>
      </c>
      <c r="B573" t="s">
        <v>209</v>
      </c>
      <c r="C573" s="1">
        <v>1</v>
      </c>
      <c r="D573" s="5">
        <v>59.99</v>
      </c>
      <c r="E573" s="5">
        <f t="shared" si="8"/>
        <v>59.99</v>
      </c>
    </row>
    <row r="574" spans="1:5" x14ac:dyDescent="0.25">
      <c r="A574" t="s">
        <v>657</v>
      </c>
      <c r="B574" t="s">
        <v>658</v>
      </c>
      <c r="C574" s="1">
        <v>1</v>
      </c>
      <c r="D574" s="5">
        <v>59.5</v>
      </c>
      <c r="E574" s="5">
        <f t="shared" si="8"/>
        <v>59.5</v>
      </c>
    </row>
    <row r="575" spans="1:5" x14ac:dyDescent="0.25">
      <c r="A575" t="s">
        <v>643</v>
      </c>
      <c r="B575" t="s">
        <v>659</v>
      </c>
      <c r="C575" s="1">
        <v>1</v>
      </c>
      <c r="D575" s="5">
        <v>59.5</v>
      </c>
      <c r="E575" s="5">
        <f t="shared" si="8"/>
        <v>59.5</v>
      </c>
    </row>
    <row r="576" spans="1:5" x14ac:dyDescent="0.25">
      <c r="A576" t="s">
        <v>660</v>
      </c>
      <c r="B576" t="s">
        <v>661</v>
      </c>
      <c r="C576" s="1">
        <v>1</v>
      </c>
      <c r="D576" s="5">
        <v>59.5</v>
      </c>
      <c r="E576" s="5">
        <f t="shared" si="8"/>
        <v>59.5</v>
      </c>
    </row>
    <row r="577" spans="1:5" x14ac:dyDescent="0.25">
      <c r="A577" t="s">
        <v>935</v>
      </c>
      <c r="B577" t="s">
        <v>936</v>
      </c>
      <c r="C577" s="1">
        <v>1</v>
      </c>
      <c r="D577" s="5">
        <v>59.5</v>
      </c>
      <c r="E577" s="5">
        <f t="shared" si="8"/>
        <v>59.5</v>
      </c>
    </row>
    <row r="578" spans="1:5" x14ac:dyDescent="0.25">
      <c r="A578" t="s">
        <v>939</v>
      </c>
      <c r="B578" t="s">
        <v>940</v>
      </c>
      <c r="C578" s="1">
        <v>1</v>
      </c>
      <c r="D578" s="5">
        <v>59.5</v>
      </c>
      <c r="E578" s="5">
        <f t="shared" ref="E578:E641" si="9">D578*C578</f>
        <v>59.5</v>
      </c>
    </row>
    <row r="579" spans="1:5" x14ac:dyDescent="0.25">
      <c r="A579" t="s">
        <v>146</v>
      </c>
      <c r="B579" t="s">
        <v>147</v>
      </c>
      <c r="C579" s="1">
        <v>1</v>
      </c>
      <c r="D579" s="5">
        <v>59.49</v>
      </c>
      <c r="E579" s="5">
        <f t="shared" si="9"/>
        <v>59.49</v>
      </c>
    </row>
    <row r="580" spans="1:5" x14ac:dyDescent="0.25">
      <c r="A580" t="s">
        <v>223</v>
      </c>
      <c r="B580" t="s">
        <v>210</v>
      </c>
      <c r="C580" s="1">
        <v>1</v>
      </c>
      <c r="D580" s="5">
        <v>58</v>
      </c>
      <c r="E580" s="5">
        <f t="shared" si="9"/>
        <v>58</v>
      </c>
    </row>
    <row r="581" spans="1:5" x14ac:dyDescent="0.25">
      <c r="A581" t="s">
        <v>551</v>
      </c>
      <c r="B581" t="s">
        <v>568</v>
      </c>
      <c r="C581" s="1">
        <v>2</v>
      </c>
      <c r="D581" s="5">
        <v>55</v>
      </c>
      <c r="E581" s="5">
        <f t="shared" si="9"/>
        <v>110</v>
      </c>
    </row>
    <row r="582" spans="1:5" x14ac:dyDescent="0.25">
      <c r="A582" t="s">
        <v>223</v>
      </c>
      <c r="B582" t="s">
        <v>224</v>
      </c>
      <c r="C582" s="1">
        <v>1</v>
      </c>
      <c r="D582" s="5">
        <v>54.99</v>
      </c>
      <c r="E582" s="5">
        <f t="shared" si="9"/>
        <v>54.99</v>
      </c>
    </row>
    <row r="583" spans="1:5" x14ac:dyDescent="0.25">
      <c r="A583" t="s">
        <v>241</v>
      </c>
      <c r="B583" t="s">
        <v>242</v>
      </c>
      <c r="C583" s="1">
        <v>1</v>
      </c>
      <c r="D583" s="5">
        <v>54.99</v>
      </c>
      <c r="E583" s="5">
        <f t="shared" si="9"/>
        <v>54.99</v>
      </c>
    </row>
    <row r="584" spans="1:5" x14ac:dyDescent="0.25">
      <c r="A584" t="s">
        <v>241</v>
      </c>
      <c r="B584" t="s">
        <v>242</v>
      </c>
      <c r="C584" s="1">
        <v>1</v>
      </c>
      <c r="D584" s="5">
        <v>54.99</v>
      </c>
      <c r="E584" s="5">
        <f t="shared" si="9"/>
        <v>54.99</v>
      </c>
    </row>
    <row r="585" spans="1:5" x14ac:dyDescent="0.25">
      <c r="A585" t="s">
        <v>441</v>
      </c>
      <c r="B585" t="s">
        <v>442</v>
      </c>
      <c r="C585" s="1">
        <v>1</v>
      </c>
      <c r="D585" s="5">
        <v>54.99</v>
      </c>
      <c r="E585" s="5">
        <f t="shared" si="9"/>
        <v>54.99</v>
      </c>
    </row>
    <row r="586" spans="1:5" x14ac:dyDescent="0.25">
      <c r="A586" t="s">
        <v>490</v>
      </c>
      <c r="B586" t="s">
        <v>491</v>
      </c>
      <c r="C586" s="1">
        <v>1</v>
      </c>
      <c r="D586" s="5">
        <v>54.99</v>
      </c>
      <c r="E586" s="5">
        <f t="shared" si="9"/>
        <v>54.99</v>
      </c>
    </row>
    <row r="587" spans="1:5" x14ac:dyDescent="0.25">
      <c r="A587" t="s">
        <v>675</v>
      </c>
      <c r="B587" t="s">
        <v>683</v>
      </c>
      <c r="C587" s="1">
        <v>1</v>
      </c>
      <c r="D587" s="5">
        <v>54.99</v>
      </c>
      <c r="E587" s="5">
        <f t="shared" si="9"/>
        <v>54.99</v>
      </c>
    </row>
    <row r="588" spans="1:5" x14ac:dyDescent="0.25">
      <c r="A588" t="s">
        <v>744</v>
      </c>
      <c r="B588" t="s">
        <v>745</v>
      </c>
      <c r="C588" s="1">
        <v>1</v>
      </c>
      <c r="D588" s="5">
        <v>54.99</v>
      </c>
      <c r="E588" s="5">
        <f t="shared" si="9"/>
        <v>54.99</v>
      </c>
    </row>
    <row r="589" spans="1:5" x14ac:dyDescent="0.25">
      <c r="A589" t="s">
        <v>799</v>
      </c>
      <c r="B589" t="s">
        <v>800</v>
      </c>
      <c r="C589" s="1">
        <v>1</v>
      </c>
      <c r="D589" s="5">
        <v>54.99</v>
      </c>
      <c r="E589" s="5">
        <f t="shared" si="9"/>
        <v>54.99</v>
      </c>
    </row>
    <row r="590" spans="1:5" x14ac:dyDescent="0.25">
      <c r="A590" t="s">
        <v>1076</v>
      </c>
      <c r="B590" t="s">
        <v>1077</v>
      </c>
      <c r="C590" s="1">
        <v>1</v>
      </c>
      <c r="D590" s="5">
        <v>54.99</v>
      </c>
      <c r="E590" s="5">
        <f t="shared" si="9"/>
        <v>54.99</v>
      </c>
    </row>
    <row r="591" spans="1:5" x14ac:dyDescent="0.25">
      <c r="A591" t="s">
        <v>1078</v>
      </c>
      <c r="B591" t="s">
        <v>1077</v>
      </c>
      <c r="C591" s="1">
        <v>1</v>
      </c>
      <c r="D591" s="5">
        <v>54.99</v>
      </c>
      <c r="E591" s="5">
        <f t="shared" si="9"/>
        <v>54.99</v>
      </c>
    </row>
    <row r="592" spans="1:5" x14ac:dyDescent="0.25">
      <c r="A592" t="s">
        <v>1073</v>
      </c>
      <c r="B592" t="s">
        <v>1079</v>
      </c>
      <c r="C592" s="1">
        <v>1</v>
      </c>
      <c r="D592" s="5">
        <v>54.99</v>
      </c>
      <c r="E592" s="5">
        <f t="shared" si="9"/>
        <v>54.99</v>
      </c>
    </row>
    <row r="593" spans="1:5" x14ac:dyDescent="0.25">
      <c r="A593" t="s">
        <v>1114</v>
      </c>
      <c r="B593" t="s">
        <v>1115</v>
      </c>
      <c r="C593" s="1">
        <v>1</v>
      </c>
      <c r="D593" s="5">
        <v>54.99</v>
      </c>
      <c r="E593" s="5">
        <f t="shared" si="9"/>
        <v>54.99</v>
      </c>
    </row>
    <row r="594" spans="1:5" x14ac:dyDescent="0.25">
      <c r="A594" t="s">
        <v>1116</v>
      </c>
      <c r="B594" t="s">
        <v>1117</v>
      </c>
      <c r="C594" s="1">
        <v>1</v>
      </c>
      <c r="D594" s="5">
        <v>54.99</v>
      </c>
      <c r="E594" s="5">
        <f t="shared" si="9"/>
        <v>54.99</v>
      </c>
    </row>
    <row r="595" spans="1:5" x14ac:dyDescent="0.25">
      <c r="A595" t="s">
        <v>1118</v>
      </c>
      <c r="B595" t="s">
        <v>1117</v>
      </c>
      <c r="C595" s="1">
        <v>1</v>
      </c>
      <c r="D595" s="5">
        <v>54.99</v>
      </c>
      <c r="E595" s="5">
        <f t="shared" si="9"/>
        <v>54.99</v>
      </c>
    </row>
    <row r="596" spans="1:5" x14ac:dyDescent="0.25">
      <c r="A596" t="s">
        <v>49</v>
      </c>
      <c r="B596" t="s">
        <v>50</v>
      </c>
      <c r="C596" s="1">
        <v>1</v>
      </c>
      <c r="D596" s="5">
        <v>54.99</v>
      </c>
      <c r="E596" s="5">
        <f t="shared" si="9"/>
        <v>54.99</v>
      </c>
    </row>
    <row r="597" spans="1:5" x14ac:dyDescent="0.25">
      <c r="A597" t="s">
        <v>904</v>
      </c>
      <c r="B597" t="s">
        <v>905</v>
      </c>
      <c r="C597" s="1">
        <v>1</v>
      </c>
      <c r="D597" s="5">
        <v>54.98</v>
      </c>
      <c r="E597" s="5">
        <f t="shared" si="9"/>
        <v>54.98</v>
      </c>
    </row>
    <row r="598" spans="1:5" x14ac:dyDescent="0.25">
      <c r="A598" t="s">
        <v>695</v>
      </c>
      <c r="B598" t="s">
        <v>1075</v>
      </c>
      <c r="C598" s="1">
        <v>1</v>
      </c>
      <c r="D598" s="5">
        <v>54.95</v>
      </c>
      <c r="E598" s="5">
        <f t="shared" si="9"/>
        <v>54.95</v>
      </c>
    </row>
    <row r="599" spans="1:5" x14ac:dyDescent="0.25">
      <c r="A599" t="s">
        <v>184</v>
      </c>
      <c r="B599" t="s">
        <v>185</v>
      </c>
      <c r="C599" s="1">
        <v>1</v>
      </c>
      <c r="D599" s="5">
        <v>54</v>
      </c>
      <c r="E599" s="5">
        <f t="shared" si="9"/>
        <v>54</v>
      </c>
    </row>
    <row r="600" spans="1:5" x14ac:dyDescent="0.25">
      <c r="A600" t="s">
        <v>184</v>
      </c>
      <c r="B600" t="s">
        <v>186</v>
      </c>
      <c r="C600" s="1">
        <v>1</v>
      </c>
      <c r="D600" s="5">
        <v>54</v>
      </c>
      <c r="E600" s="5">
        <f t="shared" si="9"/>
        <v>54</v>
      </c>
    </row>
    <row r="601" spans="1:5" x14ac:dyDescent="0.25">
      <c r="A601" t="s">
        <v>373</v>
      </c>
      <c r="B601" t="s">
        <v>374</v>
      </c>
      <c r="C601" s="1">
        <v>1</v>
      </c>
      <c r="D601" s="5">
        <v>51.99</v>
      </c>
      <c r="E601" s="5">
        <f t="shared" si="9"/>
        <v>51.99</v>
      </c>
    </row>
    <row r="602" spans="1:5" x14ac:dyDescent="0.25">
      <c r="A602" t="s">
        <v>456</v>
      </c>
      <c r="B602" t="s">
        <v>457</v>
      </c>
      <c r="C602" s="1">
        <v>1</v>
      </c>
      <c r="D602" s="5">
        <v>51.99</v>
      </c>
      <c r="E602" s="5">
        <f t="shared" si="9"/>
        <v>51.99</v>
      </c>
    </row>
    <row r="603" spans="1:5" x14ac:dyDescent="0.25">
      <c r="A603" t="s">
        <v>581</v>
      </c>
      <c r="B603" t="s">
        <v>582</v>
      </c>
      <c r="C603" s="1">
        <v>1</v>
      </c>
      <c r="D603" s="5">
        <v>50</v>
      </c>
      <c r="E603" s="5">
        <f t="shared" si="9"/>
        <v>50</v>
      </c>
    </row>
    <row r="604" spans="1:5" x14ac:dyDescent="0.25">
      <c r="A604" t="s">
        <v>956</v>
      </c>
      <c r="B604" t="s">
        <v>957</v>
      </c>
      <c r="C604" s="1">
        <v>1</v>
      </c>
      <c r="D604" s="5">
        <v>50</v>
      </c>
      <c r="E604" s="5">
        <f t="shared" si="9"/>
        <v>50</v>
      </c>
    </row>
    <row r="605" spans="1:5" x14ac:dyDescent="0.25">
      <c r="A605" t="s">
        <v>1063</v>
      </c>
      <c r="B605" t="s">
        <v>1064</v>
      </c>
      <c r="C605" s="1">
        <v>1</v>
      </c>
      <c r="D605" s="5">
        <v>50</v>
      </c>
      <c r="E605" s="5">
        <f t="shared" si="9"/>
        <v>50</v>
      </c>
    </row>
    <row r="606" spans="1:5" x14ac:dyDescent="0.25">
      <c r="A606" t="s">
        <v>307</v>
      </c>
      <c r="B606" t="s">
        <v>313</v>
      </c>
      <c r="C606" s="1">
        <v>1</v>
      </c>
      <c r="D606" s="5">
        <v>49.99</v>
      </c>
      <c r="E606" s="5">
        <f t="shared" si="9"/>
        <v>49.99</v>
      </c>
    </row>
    <row r="607" spans="1:5" x14ac:dyDescent="0.25">
      <c r="A607" t="s">
        <v>422</v>
      </c>
      <c r="B607" t="s">
        <v>423</v>
      </c>
      <c r="C607" s="1">
        <v>1</v>
      </c>
      <c r="D607" s="5">
        <v>49.99</v>
      </c>
      <c r="E607" s="5">
        <f t="shared" si="9"/>
        <v>49.99</v>
      </c>
    </row>
    <row r="608" spans="1:5" x14ac:dyDescent="0.25">
      <c r="A608" t="s">
        <v>405</v>
      </c>
      <c r="B608" t="s">
        <v>423</v>
      </c>
      <c r="C608" s="1">
        <v>1</v>
      </c>
      <c r="D608" s="5">
        <v>49.99</v>
      </c>
      <c r="E608" s="5">
        <f t="shared" si="9"/>
        <v>49.99</v>
      </c>
    </row>
    <row r="609" spans="1:5" x14ac:dyDescent="0.25">
      <c r="A609" t="s">
        <v>409</v>
      </c>
      <c r="B609" t="s">
        <v>426</v>
      </c>
      <c r="C609" s="1">
        <v>1</v>
      </c>
      <c r="D609" s="5">
        <v>49.99</v>
      </c>
      <c r="E609" s="5">
        <f t="shared" si="9"/>
        <v>49.99</v>
      </c>
    </row>
    <row r="610" spans="1:5" x14ac:dyDescent="0.25">
      <c r="A610" t="s">
        <v>405</v>
      </c>
      <c r="B610" t="s">
        <v>426</v>
      </c>
      <c r="C610" s="1">
        <v>1</v>
      </c>
      <c r="D610" s="5">
        <v>49.99</v>
      </c>
      <c r="E610" s="5">
        <f t="shared" si="9"/>
        <v>49.99</v>
      </c>
    </row>
    <row r="611" spans="1:5" x14ac:dyDescent="0.25">
      <c r="A611" t="s">
        <v>407</v>
      </c>
      <c r="B611" t="s">
        <v>427</v>
      </c>
      <c r="C611" s="1">
        <v>1</v>
      </c>
      <c r="D611" s="5">
        <v>49.99</v>
      </c>
      <c r="E611" s="5">
        <f t="shared" si="9"/>
        <v>49.99</v>
      </c>
    </row>
    <row r="612" spans="1:5" x14ac:dyDescent="0.25">
      <c r="A612" t="s">
        <v>428</v>
      </c>
      <c r="B612" t="s">
        <v>427</v>
      </c>
      <c r="C612" s="1">
        <v>1</v>
      </c>
      <c r="D612" s="5">
        <v>49.99</v>
      </c>
      <c r="E612" s="5">
        <f t="shared" si="9"/>
        <v>49.99</v>
      </c>
    </row>
    <row r="613" spans="1:5" x14ac:dyDescent="0.25">
      <c r="A613" t="s">
        <v>429</v>
      </c>
      <c r="B613" t="s">
        <v>427</v>
      </c>
      <c r="C613" s="1">
        <v>1</v>
      </c>
      <c r="D613" s="5">
        <v>49.99</v>
      </c>
      <c r="E613" s="5">
        <f t="shared" si="9"/>
        <v>49.99</v>
      </c>
    </row>
    <row r="614" spans="1:5" x14ac:dyDescent="0.25">
      <c r="A614" t="s">
        <v>430</v>
      </c>
      <c r="B614" t="s">
        <v>431</v>
      </c>
      <c r="C614" s="1">
        <v>1</v>
      </c>
      <c r="D614" s="5">
        <v>49.99</v>
      </c>
      <c r="E614" s="5">
        <f t="shared" si="9"/>
        <v>49.99</v>
      </c>
    </row>
    <row r="615" spans="1:5" x14ac:dyDescent="0.25">
      <c r="A615" t="s">
        <v>512</v>
      </c>
      <c r="B615" t="s">
        <v>516</v>
      </c>
      <c r="C615" s="1">
        <v>2</v>
      </c>
      <c r="D615" s="5">
        <v>49.99</v>
      </c>
      <c r="E615" s="5">
        <f t="shared" si="9"/>
        <v>99.98</v>
      </c>
    </row>
    <row r="616" spans="1:5" x14ac:dyDescent="0.25">
      <c r="A616" t="s">
        <v>970</v>
      </c>
      <c r="B616" t="s">
        <v>971</v>
      </c>
      <c r="C616" s="1">
        <v>1</v>
      </c>
      <c r="D616" s="5">
        <v>49.99</v>
      </c>
      <c r="E616" s="5">
        <f t="shared" si="9"/>
        <v>49.99</v>
      </c>
    </row>
    <row r="617" spans="1:5" x14ac:dyDescent="0.25">
      <c r="A617" t="s">
        <v>1051</v>
      </c>
      <c r="B617" t="s">
        <v>1052</v>
      </c>
      <c r="C617" s="1">
        <v>1</v>
      </c>
      <c r="D617" s="5">
        <v>49.99</v>
      </c>
      <c r="E617" s="5">
        <f t="shared" si="9"/>
        <v>49.99</v>
      </c>
    </row>
    <row r="618" spans="1:5" x14ac:dyDescent="0.25">
      <c r="A618" t="s">
        <v>1096</v>
      </c>
      <c r="B618" t="s">
        <v>1097</v>
      </c>
      <c r="C618" s="1">
        <v>1</v>
      </c>
      <c r="D618" s="5">
        <v>49.99</v>
      </c>
      <c r="E618" s="5">
        <f t="shared" si="9"/>
        <v>49.99</v>
      </c>
    </row>
    <row r="619" spans="1:5" x14ac:dyDescent="0.25">
      <c r="A619" t="s">
        <v>1141</v>
      </c>
      <c r="B619" t="s">
        <v>1142</v>
      </c>
      <c r="C619" s="1">
        <v>1</v>
      </c>
      <c r="D619" s="5">
        <v>49.99</v>
      </c>
      <c r="E619" s="5">
        <f t="shared" si="9"/>
        <v>49.99</v>
      </c>
    </row>
    <row r="620" spans="1:5" x14ac:dyDescent="0.25">
      <c r="A620" t="s">
        <v>1155</v>
      </c>
      <c r="B620" t="s">
        <v>1156</v>
      </c>
      <c r="C620" s="1">
        <v>1</v>
      </c>
      <c r="D620" s="5">
        <v>49.99</v>
      </c>
      <c r="E620" s="5">
        <f t="shared" si="9"/>
        <v>49.99</v>
      </c>
    </row>
    <row r="621" spans="1:5" x14ac:dyDescent="0.25">
      <c r="A621" t="s">
        <v>1167</v>
      </c>
      <c r="B621" t="s">
        <v>1168</v>
      </c>
      <c r="C621" s="1">
        <v>1</v>
      </c>
      <c r="D621" s="5">
        <v>49.99</v>
      </c>
      <c r="E621" s="5">
        <f t="shared" si="9"/>
        <v>49.99</v>
      </c>
    </row>
    <row r="622" spans="1:5" x14ac:dyDescent="0.25">
      <c r="A622" t="s">
        <v>1171</v>
      </c>
      <c r="B622" t="s">
        <v>1172</v>
      </c>
      <c r="C622" s="1">
        <v>1</v>
      </c>
      <c r="D622" s="5">
        <v>49.99</v>
      </c>
      <c r="E622" s="5">
        <f t="shared" si="9"/>
        <v>49.99</v>
      </c>
    </row>
    <row r="623" spans="1:5" x14ac:dyDescent="0.25">
      <c r="A623" t="s">
        <v>1008</v>
      </c>
      <c r="B623" t="s">
        <v>28</v>
      </c>
      <c r="C623" s="1">
        <v>1</v>
      </c>
      <c r="D623" s="5">
        <v>49.99</v>
      </c>
      <c r="E623" s="5">
        <f t="shared" si="9"/>
        <v>49.99</v>
      </c>
    </row>
    <row r="624" spans="1:5" x14ac:dyDescent="0.25">
      <c r="A624" t="s">
        <v>45</v>
      </c>
      <c r="B624" t="s">
        <v>46</v>
      </c>
      <c r="C624" s="1">
        <v>1</v>
      </c>
      <c r="D624" s="5">
        <v>49.99</v>
      </c>
      <c r="E624" s="5">
        <f t="shared" si="9"/>
        <v>49.99</v>
      </c>
    </row>
    <row r="625" spans="1:5" x14ac:dyDescent="0.25">
      <c r="A625" t="s">
        <v>611</v>
      </c>
      <c r="B625" t="s">
        <v>612</v>
      </c>
      <c r="C625" s="1">
        <v>1</v>
      </c>
      <c r="D625" s="5">
        <v>49</v>
      </c>
      <c r="E625" s="5">
        <f t="shared" si="9"/>
        <v>49</v>
      </c>
    </row>
    <row r="626" spans="1:5" x14ac:dyDescent="0.25">
      <c r="A626" t="s">
        <v>620</v>
      </c>
      <c r="B626" t="s">
        <v>621</v>
      </c>
      <c r="C626" s="1">
        <v>1</v>
      </c>
      <c r="D626" s="5">
        <v>46</v>
      </c>
      <c r="E626" s="5">
        <f t="shared" si="9"/>
        <v>46</v>
      </c>
    </row>
    <row r="627" spans="1:5" x14ac:dyDescent="0.25">
      <c r="A627" t="s">
        <v>695</v>
      </c>
      <c r="B627" t="s">
        <v>1083</v>
      </c>
      <c r="C627" s="1">
        <v>1</v>
      </c>
      <c r="D627" s="5">
        <v>44.99</v>
      </c>
      <c r="E627" s="5">
        <f t="shared" si="9"/>
        <v>44.99</v>
      </c>
    </row>
    <row r="628" spans="1:5" x14ac:dyDescent="0.25">
      <c r="A628" t="s">
        <v>39</v>
      </c>
      <c r="B628" t="s">
        <v>40</v>
      </c>
      <c r="C628" s="1">
        <v>1</v>
      </c>
      <c r="D628" s="5">
        <v>44.99</v>
      </c>
      <c r="E628" s="5">
        <f t="shared" si="9"/>
        <v>44.99</v>
      </c>
    </row>
    <row r="629" spans="1:5" x14ac:dyDescent="0.25">
      <c r="A629" t="s">
        <v>51</v>
      </c>
      <c r="B629" t="s">
        <v>52</v>
      </c>
      <c r="C629" s="1">
        <v>1</v>
      </c>
      <c r="D629" s="5">
        <v>44.99</v>
      </c>
      <c r="E629" s="5">
        <f t="shared" si="9"/>
        <v>44.99</v>
      </c>
    </row>
    <row r="630" spans="1:5" x14ac:dyDescent="0.25">
      <c r="A630" t="s">
        <v>64</v>
      </c>
      <c r="B630" t="s">
        <v>65</v>
      </c>
      <c r="C630" s="1">
        <v>1</v>
      </c>
      <c r="D630" s="5">
        <v>44.99</v>
      </c>
      <c r="E630" s="5">
        <f t="shared" si="9"/>
        <v>44.99</v>
      </c>
    </row>
    <row r="631" spans="1:5" x14ac:dyDescent="0.25">
      <c r="A631" t="s">
        <v>66</v>
      </c>
      <c r="B631" t="s">
        <v>67</v>
      </c>
      <c r="C631" s="1">
        <v>1</v>
      </c>
      <c r="D631" s="5">
        <v>44.99</v>
      </c>
      <c r="E631" s="5">
        <f t="shared" si="9"/>
        <v>44.99</v>
      </c>
    </row>
    <row r="632" spans="1:5" x14ac:dyDescent="0.25">
      <c r="A632" t="s">
        <v>92</v>
      </c>
      <c r="B632" t="s">
        <v>93</v>
      </c>
      <c r="C632" s="1">
        <v>1</v>
      </c>
      <c r="D632" s="5">
        <v>44.99</v>
      </c>
      <c r="E632" s="5">
        <f t="shared" si="9"/>
        <v>44.99</v>
      </c>
    </row>
    <row r="633" spans="1:5" x14ac:dyDescent="0.25">
      <c r="A633" t="s">
        <v>117</v>
      </c>
      <c r="B633" t="s">
        <v>118</v>
      </c>
      <c r="C633" s="1">
        <v>1</v>
      </c>
      <c r="D633" s="5">
        <v>42</v>
      </c>
      <c r="E633" s="5">
        <f t="shared" si="9"/>
        <v>42</v>
      </c>
    </row>
    <row r="634" spans="1:5" x14ac:dyDescent="0.25">
      <c r="A634" t="s">
        <v>553</v>
      </c>
      <c r="B634" t="s">
        <v>554</v>
      </c>
      <c r="C634" s="1">
        <v>1</v>
      </c>
      <c r="D634" s="5">
        <v>40</v>
      </c>
      <c r="E634" s="5">
        <f t="shared" si="9"/>
        <v>40</v>
      </c>
    </row>
    <row r="635" spans="1:5" x14ac:dyDescent="0.25">
      <c r="A635" t="s">
        <v>960</v>
      </c>
      <c r="B635" t="s">
        <v>961</v>
      </c>
      <c r="C635" s="1">
        <v>1</v>
      </c>
      <c r="D635" s="5">
        <v>40</v>
      </c>
      <c r="E635" s="5">
        <f t="shared" si="9"/>
        <v>40</v>
      </c>
    </row>
    <row r="636" spans="1:5" x14ac:dyDescent="0.25">
      <c r="A636" t="s">
        <v>761</v>
      </c>
      <c r="B636" t="s">
        <v>1034</v>
      </c>
      <c r="C636" s="1">
        <v>1</v>
      </c>
      <c r="D636" s="5">
        <v>40</v>
      </c>
      <c r="E636" s="5">
        <f t="shared" si="9"/>
        <v>40</v>
      </c>
    </row>
    <row r="637" spans="1:5" x14ac:dyDescent="0.25">
      <c r="A637" t="s">
        <v>1123</v>
      </c>
      <c r="B637" t="s">
        <v>1124</v>
      </c>
      <c r="C637" s="1">
        <v>2</v>
      </c>
      <c r="D637" s="5">
        <v>40</v>
      </c>
      <c r="E637" s="5">
        <f t="shared" si="9"/>
        <v>80</v>
      </c>
    </row>
    <row r="638" spans="1:5" x14ac:dyDescent="0.25">
      <c r="A638" t="s">
        <v>111</v>
      </c>
      <c r="B638" t="s">
        <v>112</v>
      </c>
      <c r="C638" s="1">
        <v>1</v>
      </c>
      <c r="D638" s="5">
        <v>40</v>
      </c>
      <c r="E638" s="5">
        <f t="shared" si="9"/>
        <v>40</v>
      </c>
    </row>
    <row r="639" spans="1:5" x14ac:dyDescent="0.25">
      <c r="A639" t="s">
        <v>171</v>
      </c>
      <c r="B639" t="s">
        <v>176</v>
      </c>
      <c r="C639" s="1">
        <v>1</v>
      </c>
      <c r="D639" s="5">
        <v>40</v>
      </c>
      <c r="E639" s="5">
        <f t="shared" si="9"/>
        <v>40</v>
      </c>
    </row>
    <row r="640" spans="1:5" x14ac:dyDescent="0.25">
      <c r="A640" t="s">
        <v>196</v>
      </c>
      <c r="B640" t="s">
        <v>197</v>
      </c>
      <c r="C640" s="1">
        <v>2</v>
      </c>
      <c r="D640" s="5">
        <v>40</v>
      </c>
      <c r="E640" s="5">
        <f t="shared" si="9"/>
        <v>80</v>
      </c>
    </row>
    <row r="641" spans="1:5" x14ac:dyDescent="0.25">
      <c r="A641" t="s">
        <v>259</v>
      </c>
      <c r="B641" t="s">
        <v>260</v>
      </c>
      <c r="C641" s="1">
        <v>1</v>
      </c>
      <c r="D641" s="5">
        <v>39.99</v>
      </c>
      <c r="E641" s="5">
        <f t="shared" si="9"/>
        <v>39.99</v>
      </c>
    </row>
    <row r="642" spans="1:5" x14ac:dyDescent="0.25">
      <c r="A642" t="s">
        <v>261</v>
      </c>
      <c r="B642" t="s">
        <v>262</v>
      </c>
      <c r="C642" s="1">
        <v>2</v>
      </c>
      <c r="D642" s="5">
        <v>39.99</v>
      </c>
      <c r="E642" s="5">
        <f t="shared" ref="E642:E705" si="10">D642*C642</f>
        <v>79.98</v>
      </c>
    </row>
    <row r="643" spans="1:5" x14ac:dyDescent="0.25">
      <c r="A643" t="s">
        <v>267</v>
      </c>
      <c r="B643" t="s">
        <v>268</v>
      </c>
      <c r="C643" s="1">
        <v>1</v>
      </c>
      <c r="D643" s="5">
        <v>39.99</v>
      </c>
      <c r="E643" s="5">
        <f t="shared" si="10"/>
        <v>39.99</v>
      </c>
    </row>
    <row r="644" spans="1:5" x14ac:dyDescent="0.25">
      <c r="A644" t="s">
        <v>371</v>
      </c>
      <c r="B644" t="s">
        <v>372</v>
      </c>
      <c r="C644" s="1">
        <v>1</v>
      </c>
      <c r="D644" s="5">
        <v>39.99</v>
      </c>
      <c r="E644" s="5">
        <f t="shared" si="10"/>
        <v>39.99</v>
      </c>
    </row>
    <row r="645" spans="1:5" x14ac:dyDescent="0.25">
      <c r="A645" t="s">
        <v>443</v>
      </c>
      <c r="B645" t="s">
        <v>461</v>
      </c>
      <c r="C645" s="1">
        <v>1</v>
      </c>
      <c r="D645" s="5">
        <v>39.99</v>
      </c>
      <c r="E645" s="5">
        <f t="shared" si="10"/>
        <v>39.99</v>
      </c>
    </row>
    <row r="646" spans="1:5" x14ac:dyDescent="0.25">
      <c r="A646" t="s">
        <v>454</v>
      </c>
      <c r="B646" t="s">
        <v>463</v>
      </c>
      <c r="C646" s="1">
        <v>2</v>
      </c>
      <c r="D646" s="5">
        <v>39.99</v>
      </c>
      <c r="E646" s="5">
        <f t="shared" si="10"/>
        <v>79.98</v>
      </c>
    </row>
    <row r="647" spans="1:5" x14ac:dyDescent="0.25">
      <c r="A647" t="s">
        <v>447</v>
      </c>
      <c r="B647" t="s">
        <v>463</v>
      </c>
      <c r="C647" s="1">
        <v>1</v>
      </c>
      <c r="D647" s="5">
        <v>39.99</v>
      </c>
      <c r="E647" s="5">
        <f t="shared" si="10"/>
        <v>39.99</v>
      </c>
    </row>
    <row r="648" spans="1:5" x14ac:dyDescent="0.25">
      <c r="A648" t="s">
        <v>551</v>
      </c>
      <c r="B648" t="s">
        <v>572</v>
      </c>
      <c r="C648" s="1">
        <v>1</v>
      </c>
      <c r="D648" s="5">
        <v>39.99</v>
      </c>
      <c r="E648" s="5">
        <f t="shared" si="10"/>
        <v>39.99</v>
      </c>
    </row>
    <row r="649" spans="1:5" x14ac:dyDescent="0.25">
      <c r="A649" t="s">
        <v>545</v>
      </c>
      <c r="B649" t="s">
        <v>573</v>
      </c>
      <c r="C649" s="1">
        <v>1</v>
      </c>
      <c r="D649" s="5">
        <v>39.99</v>
      </c>
      <c r="E649" s="5">
        <f t="shared" si="10"/>
        <v>39.99</v>
      </c>
    </row>
    <row r="650" spans="1:5" x14ac:dyDescent="0.25">
      <c r="A650" t="s">
        <v>655</v>
      </c>
      <c r="B650" t="s">
        <v>656</v>
      </c>
      <c r="C650" s="1">
        <v>1</v>
      </c>
      <c r="D650" s="5">
        <v>39.99</v>
      </c>
      <c r="E650" s="5">
        <f t="shared" si="10"/>
        <v>39.99</v>
      </c>
    </row>
    <row r="651" spans="1:5" x14ac:dyDescent="0.25">
      <c r="A651" t="s">
        <v>895</v>
      </c>
      <c r="B651" t="s">
        <v>896</v>
      </c>
      <c r="C651" s="1">
        <v>1</v>
      </c>
      <c r="D651" s="5">
        <v>39.99</v>
      </c>
      <c r="E651" s="5">
        <f t="shared" si="10"/>
        <v>39.99</v>
      </c>
    </row>
    <row r="652" spans="1:5" x14ac:dyDescent="0.25">
      <c r="A652" t="s">
        <v>962</v>
      </c>
      <c r="B652" t="s">
        <v>963</v>
      </c>
      <c r="C652" s="1">
        <v>1</v>
      </c>
      <c r="D652" s="5">
        <v>39.99</v>
      </c>
      <c r="E652" s="5">
        <f t="shared" si="10"/>
        <v>39.99</v>
      </c>
    </row>
    <row r="653" spans="1:5" x14ac:dyDescent="0.25">
      <c r="A653" t="s">
        <v>1069</v>
      </c>
      <c r="B653" t="s">
        <v>1070</v>
      </c>
      <c r="C653" s="1">
        <v>1</v>
      </c>
      <c r="D653" s="5">
        <v>39.99</v>
      </c>
      <c r="E653" s="5">
        <f t="shared" si="10"/>
        <v>39.99</v>
      </c>
    </row>
    <row r="654" spans="1:5" x14ac:dyDescent="0.25">
      <c r="A654" t="s">
        <v>1073</v>
      </c>
      <c r="B654" t="s">
        <v>1080</v>
      </c>
      <c r="C654" s="1">
        <v>1</v>
      </c>
      <c r="D654" s="5">
        <v>39.99</v>
      </c>
      <c r="E654" s="5">
        <f t="shared" si="10"/>
        <v>39.99</v>
      </c>
    </row>
    <row r="655" spans="1:5" x14ac:dyDescent="0.25">
      <c r="A655" t="s">
        <v>1100</v>
      </c>
      <c r="B655" t="s">
        <v>1101</v>
      </c>
      <c r="C655" s="1">
        <v>1</v>
      </c>
      <c r="D655" s="5">
        <v>39.99</v>
      </c>
      <c r="E655" s="5">
        <f t="shared" si="10"/>
        <v>39.99</v>
      </c>
    </row>
    <row r="656" spans="1:5" x14ac:dyDescent="0.25">
      <c r="A656" t="s">
        <v>1102</v>
      </c>
      <c r="B656" t="s">
        <v>1103</v>
      </c>
      <c r="C656" s="1">
        <v>1</v>
      </c>
      <c r="D656" s="5">
        <v>39.99</v>
      </c>
      <c r="E656" s="5">
        <f t="shared" si="10"/>
        <v>39.99</v>
      </c>
    </row>
    <row r="657" spans="1:5" x14ac:dyDescent="0.25">
      <c r="A657" t="s">
        <v>1104</v>
      </c>
      <c r="B657" t="s">
        <v>1105</v>
      </c>
      <c r="C657" s="1">
        <v>1</v>
      </c>
      <c r="D657" s="5">
        <v>39.99</v>
      </c>
      <c r="E657" s="5">
        <f t="shared" si="10"/>
        <v>39.99</v>
      </c>
    </row>
    <row r="658" spans="1:5" x14ac:dyDescent="0.25">
      <c r="A658" t="s">
        <v>1106</v>
      </c>
      <c r="B658" t="s">
        <v>1107</v>
      </c>
      <c r="C658" s="1">
        <v>1</v>
      </c>
      <c r="D658" s="5">
        <v>39.99</v>
      </c>
      <c r="E658" s="5">
        <f t="shared" si="10"/>
        <v>39.99</v>
      </c>
    </row>
    <row r="659" spans="1:5" x14ac:dyDescent="0.25">
      <c r="A659" t="s">
        <v>1143</v>
      </c>
      <c r="B659" t="s">
        <v>1144</v>
      </c>
      <c r="C659" s="1">
        <v>1</v>
      </c>
      <c r="D659" s="5">
        <v>39.99</v>
      </c>
      <c r="E659" s="5">
        <f t="shared" si="10"/>
        <v>39.99</v>
      </c>
    </row>
    <row r="660" spans="1:5" x14ac:dyDescent="0.25">
      <c r="A660" t="s">
        <v>1145</v>
      </c>
      <c r="B660" t="s">
        <v>1146</v>
      </c>
      <c r="C660" s="1">
        <v>1</v>
      </c>
      <c r="D660" s="5">
        <v>39.99</v>
      </c>
      <c r="E660" s="5">
        <f t="shared" si="10"/>
        <v>39.99</v>
      </c>
    </row>
    <row r="661" spans="1:5" x14ac:dyDescent="0.25">
      <c r="A661" t="s">
        <v>1163</v>
      </c>
      <c r="B661" t="s">
        <v>1164</v>
      </c>
      <c r="C661" s="1">
        <v>1</v>
      </c>
      <c r="D661" s="5">
        <v>39.99</v>
      </c>
      <c r="E661" s="5">
        <f t="shared" si="10"/>
        <v>39.99</v>
      </c>
    </row>
    <row r="662" spans="1:5" x14ac:dyDescent="0.25">
      <c r="A662" t="s">
        <v>1165</v>
      </c>
      <c r="B662" t="s">
        <v>1166</v>
      </c>
      <c r="C662" s="1">
        <v>1</v>
      </c>
      <c r="D662" s="5">
        <v>39.99</v>
      </c>
      <c r="E662" s="5">
        <f t="shared" si="10"/>
        <v>39.99</v>
      </c>
    </row>
    <row r="663" spans="1:5" x14ac:dyDescent="0.25">
      <c r="A663" t="s">
        <v>1169</v>
      </c>
      <c r="B663" t="s">
        <v>1170</v>
      </c>
      <c r="C663" s="1">
        <v>1</v>
      </c>
      <c r="D663" s="5">
        <v>39.99</v>
      </c>
      <c r="E663" s="5">
        <f t="shared" si="10"/>
        <v>39.99</v>
      </c>
    </row>
    <row r="664" spans="1:5" x14ac:dyDescent="0.25">
      <c r="A664" t="s">
        <v>1173</v>
      </c>
      <c r="B664" t="s">
        <v>1174</v>
      </c>
      <c r="C664" s="1">
        <v>1</v>
      </c>
      <c r="D664" s="5">
        <v>39.99</v>
      </c>
      <c r="E664" s="5">
        <f t="shared" si="10"/>
        <v>39.99</v>
      </c>
    </row>
    <row r="665" spans="1:5" x14ac:dyDescent="0.25">
      <c r="A665" t="s">
        <v>1175</v>
      </c>
      <c r="B665" t="s">
        <v>1176</v>
      </c>
      <c r="C665" s="1">
        <v>1</v>
      </c>
      <c r="D665" s="5">
        <v>39.99</v>
      </c>
      <c r="E665" s="5">
        <f t="shared" si="10"/>
        <v>39.99</v>
      </c>
    </row>
    <row r="666" spans="1:5" x14ac:dyDescent="0.25">
      <c r="A666" t="s">
        <v>1177</v>
      </c>
      <c r="B666" t="s">
        <v>1178</v>
      </c>
      <c r="C666" s="1">
        <v>2</v>
      </c>
      <c r="D666" s="5">
        <v>39.99</v>
      </c>
      <c r="E666" s="5">
        <f t="shared" si="10"/>
        <v>79.98</v>
      </c>
    </row>
    <row r="667" spans="1:5" x14ac:dyDescent="0.25">
      <c r="A667" t="s">
        <v>1183</v>
      </c>
      <c r="B667" t="s">
        <v>1184</v>
      </c>
      <c r="C667" s="1">
        <v>1</v>
      </c>
      <c r="D667" s="5">
        <v>39.99</v>
      </c>
      <c r="E667" s="5">
        <f t="shared" si="10"/>
        <v>39.99</v>
      </c>
    </row>
    <row r="668" spans="1:5" x14ac:dyDescent="0.25">
      <c r="A668" t="s">
        <v>1185</v>
      </c>
      <c r="B668" t="s">
        <v>1186</v>
      </c>
      <c r="C668" s="1">
        <v>1</v>
      </c>
      <c r="D668" s="5">
        <v>39.99</v>
      </c>
      <c r="E668" s="5">
        <f t="shared" si="10"/>
        <v>39.99</v>
      </c>
    </row>
    <row r="669" spans="1:5" x14ac:dyDescent="0.25">
      <c r="A669" t="s">
        <v>1193</v>
      </c>
      <c r="B669" t="s">
        <v>0</v>
      </c>
      <c r="C669" s="1">
        <v>1</v>
      </c>
      <c r="D669" s="5">
        <v>39.99</v>
      </c>
      <c r="E669" s="5">
        <f t="shared" si="10"/>
        <v>39.99</v>
      </c>
    </row>
    <row r="670" spans="1:5" x14ac:dyDescent="0.25">
      <c r="A670" t="s">
        <v>17</v>
      </c>
      <c r="B670" t="s">
        <v>18</v>
      </c>
      <c r="C670" s="1">
        <v>1</v>
      </c>
      <c r="D670" s="5">
        <v>39.99</v>
      </c>
      <c r="E670" s="5">
        <f t="shared" si="10"/>
        <v>39.99</v>
      </c>
    </row>
    <row r="671" spans="1:5" x14ac:dyDescent="0.25">
      <c r="A671" t="s">
        <v>31</v>
      </c>
      <c r="B671" t="s">
        <v>32</v>
      </c>
      <c r="C671" s="1">
        <v>1</v>
      </c>
      <c r="D671" s="5">
        <v>39.99</v>
      </c>
      <c r="E671" s="5">
        <f t="shared" si="10"/>
        <v>39.99</v>
      </c>
    </row>
    <row r="672" spans="1:5" x14ac:dyDescent="0.25">
      <c r="A672" t="s">
        <v>33</v>
      </c>
      <c r="B672" t="s">
        <v>34</v>
      </c>
      <c r="C672" s="1">
        <v>1</v>
      </c>
      <c r="D672" s="5">
        <v>39.99</v>
      </c>
      <c r="E672" s="5">
        <f t="shared" si="10"/>
        <v>39.99</v>
      </c>
    </row>
    <row r="673" spans="1:5" x14ac:dyDescent="0.25">
      <c r="A673" t="s">
        <v>35</v>
      </c>
      <c r="B673" t="s">
        <v>36</v>
      </c>
      <c r="C673" s="1">
        <v>1</v>
      </c>
      <c r="D673" s="5">
        <v>39.99</v>
      </c>
      <c r="E673" s="5">
        <f t="shared" si="10"/>
        <v>39.99</v>
      </c>
    </row>
    <row r="674" spans="1:5" x14ac:dyDescent="0.25">
      <c r="A674" t="s">
        <v>76</v>
      </c>
      <c r="B674" t="s">
        <v>77</v>
      </c>
      <c r="C674" s="1">
        <v>1</v>
      </c>
      <c r="D674" s="5">
        <v>39.99</v>
      </c>
      <c r="E674" s="5">
        <f t="shared" si="10"/>
        <v>39.99</v>
      </c>
    </row>
    <row r="675" spans="1:5" x14ac:dyDescent="0.25">
      <c r="A675" t="s">
        <v>954</v>
      </c>
      <c r="B675" t="s">
        <v>168</v>
      </c>
      <c r="C675" s="1">
        <v>1</v>
      </c>
      <c r="D675" s="5">
        <v>39.99</v>
      </c>
      <c r="E675" s="5">
        <f t="shared" si="10"/>
        <v>39.99</v>
      </c>
    </row>
    <row r="676" spans="1:5" x14ac:dyDescent="0.25">
      <c r="A676" t="s">
        <v>1</v>
      </c>
      <c r="B676" t="s">
        <v>2</v>
      </c>
      <c r="C676" s="1">
        <v>1</v>
      </c>
      <c r="D676" s="5">
        <v>38</v>
      </c>
      <c r="E676" s="5">
        <f t="shared" si="10"/>
        <v>38</v>
      </c>
    </row>
    <row r="677" spans="1:5" x14ac:dyDescent="0.25">
      <c r="A677" t="s">
        <v>609</v>
      </c>
      <c r="B677" t="s">
        <v>610</v>
      </c>
      <c r="C677" s="1">
        <v>1</v>
      </c>
      <c r="D677" s="5">
        <v>36</v>
      </c>
      <c r="E677" s="5">
        <f t="shared" si="10"/>
        <v>36</v>
      </c>
    </row>
    <row r="678" spans="1:5" x14ac:dyDescent="0.25">
      <c r="A678" t="s">
        <v>286</v>
      </c>
      <c r="B678" t="s">
        <v>288</v>
      </c>
      <c r="C678" s="1">
        <v>5</v>
      </c>
      <c r="D678" s="5">
        <v>34.99</v>
      </c>
      <c r="E678" s="5">
        <f t="shared" si="10"/>
        <v>174.95000000000002</v>
      </c>
    </row>
    <row r="679" spans="1:5" x14ac:dyDescent="0.25">
      <c r="A679" t="s">
        <v>286</v>
      </c>
      <c r="B679" t="s">
        <v>288</v>
      </c>
      <c r="C679" s="1">
        <v>1</v>
      </c>
      <c r="D679" s="5">
        <v>34.99</v>
      </c>
      <c r="E679" s="5">
        <f t="shared" si="10"/>
        <v>34.99</v>
      </c>
    </row>
    <row r="680" spans="1:5" x14ac:dyDescent="0.25">
      <c r="A680" t="s">
        <v>287</v>
      </c>
      <c r="B680" t="s">
        <v>288</v>
      </c>
      <c r="C680" s="1">
        <v>1</v>
      </c>
      <c r="D680" s="5">
        <v>34.99</v>
      </c>
      <c r="E680" s="5">
        <f t="shared" si="10"/>
        <v>34.99</v>
      </c>
    </row>
    <row r="681" spans="1:5" x14ac:dyDescent="0.25">
      <c r="A681" t="s">
        <v>289</v>
      </c>
      <c r="B681" t="s">
        <v>288</v>
      </c>
      <c r="C681" s="1">
        <v>1</v>
      </c>
      <c r="D681" s="5">
        <v>34.99</v>
      </c>
      <c r="E681" s="5">
        <f t="shared" si="10"/>
        <v>34.99</v>
      </c>
    </row>
    <row r="682" spans="1:5" x14ac:dyDescent="0.25">
      <c r="A682" t="s">
        <v>286</v>
      </c>
      <c r="B682" t="s">
        <v>290</v>
      </c>
      <c r="C682" s="1">
        <v>1</v>
      </c>
      <c r="D682" s="5">
        <v>34.99</v>
      </c>
      <c r="E682" s="5">
        <f t="shared" si="10"/>
        <v>34.99</v>
      </c>
    </row>
    <row r="683" spans="1:5" x14ac:dyDescent="0.25">
      <c r="A683" t="s">
        <v>433</v>
      </c>
      <c r="B683" t="s">
        <v>434</v>
      </c>
      <c r="C683" s="1">
        <v>2</v>
      </c>
      <c r="D683" s="5">
        <v>34.99</v>
      </c>
      <c r="E683" s="5">
        <f t="shared" si="10"/>
        <v>69.98</v>
      </c>
    </row>
    <row r="684" spans="1:5" x14ac:dyDescent="0.25">
      <c r="A684" t="s">
        <v>435</v>
      </c>
      <c r="B684" t="s">
        <v>434</v>
      </c>
      <c r="C684" s="1">
        <v>2</v>
      </c>
      <c r="D684" s="5">
        <v>34.99</v>
      </c>
      <c r="E684" s="5">
        <f t="shared" si="10"/>
        <v>69.98</v>
      </c>
    </row>
    <row r="685" spans="1:5" x14ac:dyDescent="0.25">
      <c r="A685" t="s">
        <v>433</v>
      </c>
      <c r="B685" t="s">
        <v>436</v>
      </c>
      <c r="C685" s="1">
        <v>2</v>
      </c>
      <c r="D685" s="5">
        <v>34.99</v>
      </c>
      <c r="E685" s="5">
        <f t="shared" si="10"/>
        <v>69.98</v>
      </c>
    </row>
    <row r="686" spans="1:5" x14ac:dyDescent="0.25">
      <c r="A686" t="s">
        <v>435</v>
      </c>
      <c r="B686" t="s">
        <v>436</v>
      </c>
      <c r="C686" s="1">
        <v>1</v>
      </c>
      <c r="D686" s="5">
        <v>34.99</v>
      </c>
      <c r="E686" s="5">
        <f t="shared" si="10"/>
        <v>34.99</v>
      </c>
    </row>
    <row r="687" spans="1:5" x14ac:dyDescent="0.25">
      <c r="A687" t="s">
        <v>441</v>
      </c>
      <c r="B687" t="s">
        <v>466</v>
      </c>
      <c r="C687" s="1">
        <v>1</v>
      </c>
      <c r="D687" s="5">
        <v>34.99</v>
      </c>
      <c r="E687" s="5">
        <f t="shared" si="10"/>
        <v>34.99</v>
      </c>
    </row>
    <row r="688" spans="1:5" x14ac:dyDescent="0.25">
      <c r="A688" t="s">
        <v>454</v>
      </c>
      <c r="B688" t="s">
        <v>467</v>
      </c>
      <c r="C688" s="1">
        <v>1</v>
      </c>
      <c r="D688" s="5">
        <v>34.99</v>
      </c>
      <c r="E688" s="5">
        <f t="shared" si="10"/>
        <v>34.99</v>
      </c>
    </row>
    <row r="689" spans="1:5" x14ac:dyDescent="0.25">
      <c r="A689" t="s">
        <v>613</v>
      </c>
      <c r="B689" t="s">
        <v>614</v>
      </c>
      <c r="C689" s="1">
        <v>2</v>
      </c>
      <c r="D689" s="5">
        <v>34.99</v>
      </c>
      <c r="E689" s="5">
        <f t="shared" si="10"/>
        <v>69.98</v>
      </c>
    </row>
    <row r="690" spans="1:5" x14ac:dyDescent="0.25">
      <c r="A690" t="s">
        <v>761</v>
      </c>
      <c r="B690" t="s">
        <v>762</v>
      </c>
      <c r="C690" s="1">
        <v>1</v>
      </c>
      <c r="D690" s="5">
        <v>34.99</v>
      </c>
      <c r="E690" s="5">
        <f t="shared" si="10"/>
        <v>34.99</v>
      </c>
    </row>
    <row r="691" spans="1:5" x14ac:dyDescent="0.25">
      <c r="A691" t="s">
        <v>761</v>
      </c>
      <c r="B691" t="s">
        <v>762</v>
      </c>
      <c r="C691" s="1">
        <v>1</v>
      </c>
      <c r="D691" s="5">
        <v>34.99</v>
      </c>
      <c r="E691" s="5">
        <f t="shared" si="10"/>
        <v>34.99</v>
      </c>
    </row>
    <row r="692" spans="1:5" x14ac:dyDescent="0.25">
      <c r="A692" t="s">
        <v>885</v>
      </c>
      <c r="B692" t="s">
        <v>897</v>
      </c>
      <c r="C692" s="1">
        <v>1</v>
      </c>
      <c r="D692" s="5">
        <v>34.99</v>
      </c>
      <c r="E692" s="5">
        <f t="shared" si="10"/>
        <v>34.99</v>
      </c>
    </row>
    <row r="693" spans="1:5" x14ac:dyDescent="0.25">
      <c r="A693" t="s">
        <v>913</v>
      </c>
      <c r="B693" t="s">
        <v>914</v>
      </c>
      <c r="C693" s="1">
        <v>1</v>
      </c>
      <c r="D693" s="5">
        <v>34.99</v>
      </c>
      <c r="E693" s="5">
        <f t="shared" si="10"/>
        <v>34.99</v>
      </c>
    </row>
    <row r="694" spans="1:5" x14ac:dyDescent="0.25">
      <c r="A694" t="s">
        <v>929</v>
      </c>
      <c r="B694" t="s">
        <v>930</v>
      </c>
      <c r="C694" s="1">
        <v>1</v>
      </c>
      <c r="D694" s="5">
        <v>34.99</v>
      </c>
      <c r="E694" s="5">
        <f t="shared" si="10"/>
        <v>34.99</v>
      </c>
    </row>
    <row r="695" spans="1:5" x14ac:dyDescent="0.25">
      <c r="A695" t="s">
        <v>931</v>
      </c>
      <c r="B695" t="s">
        <v>932</v>
      </c>
      <c r="C695" s="1">
        <v>1</v>
      </c>
      <c r="D695" s="5">
        <v>34.99</v>
      </c>
      <c r="E695" s="5">
        <f t="shared" si="10"/>
        <v>34.99</v>
      </c>
    </row>
    <row r="696" spans="1:5" x14ac:dyDescent="0.25">
      <c r="A696" t="s">
        <v>1081</v>
      </c>
      <c r="B696" t="s">
        <v>1082</v>
      </c>
      <c r="C696" s="1">
        <v>1</v>
      </c>
      <c r="D696" s="5">
        <v>34.99</v>
      </c>
      <c r="E696" s="5">
        <f t="shared" si="10"/>
        <v>34.99</v>
      </c>
    </row>
    <row r="697" spans="1:5" x14ac:dyDescent="0.25">
      <c r="A697" t="s">
        <v>1121</v>
      </c>
      <c r="B697" t="s">
        <v>1122</v>
      </c>
      <c r="C697" s="1">
        <v>1</v>
      </c>
      <c r="D697" s="5">
        <v>34.99</v>
      </c>
      <c r="E697" s="5">
        <f t="shared" si="10"/>
        <v>34.99</v>
      </c>
    </row>
    <row r="698" spans="1:5" x14ac:dyDescent="0.25">
      <c r="A698" t="s">
        <v>21</v>
      </c>
      <c r="B698" t="s">
        <v>22</v>
      </c>
      <c r="C698" s="1">
        <v>1</v>
      </c>
      <c r="D698" s="5">
        <v>34.99</v>
      </c>
      <c r="E698" s="5">
        <f t="shared" si="10"/>
        <v>34.99</v>
      </c>
    </row>
    <row r="699" spans="1:5" x14ac:dyDescent="0.25">
      <c r="A699" t="s">
        <v>23</v>
      </c>
      <c r="B699" t="s">
        <v>22</v>
      </c>
      <c r="C699" s="1">
        <v>1</v>
      </c>
      <c r="D699" s="5">
        <v>34.99</v>
      </c>
      <c r="E699" s="5">
        <f t="shared" si="10"/>
        <v>34.99</v>
      </c>
    </row>
    <row r="700" spans="1:5" x14ac:dyDescent="0.25">
      <c r="A700" t="s">
        <v>37</v>
      </c>
      <c r="B700" t="s">
        <v>38</v>
      </c>
      <c r="C700" s="1">
        <v>1</v>
      </c>
      <c r="D700" s="5">
        <v>34.99</v>
      </c>
      <c r="E700" s="5">
        <f t="shared" si="10"/>
        <v>34.99</v>
      </c>
    </row>
    <row r="701" spans="1:5" x14ac:dyDescent="0.25">
      <c r="A701" t="s">
        <v>43</v>
      </c>
      <c r="B701" t="s">
        <v>44</v>
      </c>
      <c r="C701" s="1">
        <v>1</v>
      </c>
      <c r="D701" s="5">
        <v>34.99</v>
      </c>
      <c r="E701" s="5">
        <f t="shared" si="10"/>
        <v>34.99</v>
      </c>
    </row>
    <row r="702" spans="1:5" x14ac:dyDescent="0.25">
      <c r="A702" t="s">
        <v>124</v>
      </c>
      <c r="B702" t="s">
        <v>125</v>
      </c>
      <c r="C702" s="1">
        <v>1</v>
      </c>
      <c r="D702" s="5">
        <v>34.99</v>
      </c>
      <c r="E702" s="5">
        <f t="shared" si="10"/>
        <v>34.99</v>
      </c>
    </row>
    <row r="703" spans="1:5" x14ac:dyDescent="0.25">
      <c r="A703" t="s">
        <v>128</v>
      </c>
      <c r="B703" t="s">
        <v>129</v>
      </c>
      <c r="C703" s="1">
        <v>1</v>
      </c>
      <c r="D703" s="5">
        <v>34.99</v>
      </c>
      <c r="E703" s="5">
        <f t="shared" si="10"/>
        <v>34.99</v>
      </c>
    </row>
    <row r="704" spans="1:5" x14ac:dyDescent="0.25">
      <c r="A704" t="s">
        <v>169</v>
      </c>
      <c r="B704" t="s">
        <v>170</v>
      </c>
      <c r="C704" s="1">
        <v>1</v>
      </c>
      <c r="D704" s="5">
        <v>34.99</v>
      </c>
      <c r="E704" s="5">
        <f t="shared" si="10"/>
        <v>34.99</v>
      </c>
    </row>
    <row r="705" spans="1:5" x14ac:dyDescent="0.25">
      <c r="A705" t="s">
        <v>189</v>
      </c>
      <c r="B705" t="s">
        <v>190</v>
      </c>
      <c r="C705" s="1">
        <v>2</v>
      </c>
      <c r="D705" s="5">
        <v>34.99</v>
      </c>
      <c r="E705" s="5">
        <f t="shared" si="10"/>
        <v>69.98</v>
      </c>
    </row>
    <row r="706" spans="1:5" x14ac:dyDescent="0.25">
      <c r="A706" t="s">
        <v>223</v>
      </c>
      <c r="B706" t="s">
        <v>237</v>
      </c>
      <c r="C706" s="1">
        <v>2</v>
      </c>
      <c r="D706" s="5">
        <v>34.979999999999997</v>
      </c>
      <c r="E706" s="5">
        <f t="shared" ref="E706:E769" si="11">D706*C706</f>
        <v>69.959999999999994</v>
      </c>
    </row>
    <row r="707" spans="1:5" x14ac:dyDescent="0.25">
      <c r="A707" t="s">
        <v>223</v>
      </c>
      <c r="B707" t="s">
        <v>237</v>
      </c>
      <c r="C707" s="1">
        <v>2</v>
      </c>
      <c r="D707" s="5">
        <v>34.979999999999997</v>
      </c>
      <c r="E707" s="5">
        <f t="shared" si="11"/>
        <v>69.959999999999994</v>
      </c>
    </row>
    <row r="708" spans="1:5" x14ac:dyDescent="0.25">
      <c r="A708" t="s">
        <v>1002</v>
      </c>
      <c r="B708" t="s">
        <v>1003</v>
      </c>
      <c r="C708" s="1">
        <v>1</v>
      </c>
      <c r="D708" s="5">
        <v>34</v>
      </c>
      <c r="E708" s="5">
        <f t="shared" si="11"/>
        <v>34</v>
      </c>
    </row>
    <row r="709" spans="1:5" x14ac:dyDescent="0.25">
      <c r="A709" t="s">
        <v>132</v>
      </c>
      <c r="B709" t="s">
        <v>133</v>
      </c>
      <c r="C709" s="1">
        <v>1</v>
      </c>
      <c r="D709" s="5">
        <v>34</v>
      </c>
      <c r="E709" s="5">
        <f t="shared" si="11"/>
        <v>34</v>
      </c>
    </row>
    <row r="710" spans="1:5" x14ac:dyDescent="0.25">
      <c r="A710" t="s">
        <v>151</v>
      </c>
      <c r="B710" t="s">
        <v>152</v>
      </c>
      <c r="C710" s="1">
        <v>1</v>
      </c>
      <c r="D710" s="5">
        <v>34</v>
      </c>
      <c r="E710" s="5">
        <f t="shared" si="11"/>
        <v>34</v>
      </c>
    </row>
    <row r="711" spans="1:5" x14ac:dyDescent="0.25">
      <c r="A711" t="s">
        <v>1061</v>
      </c>
      <c r="B711" t="s">
        <v>167</v>
      </c>
      <c r="C711" s="1">
        <v>1</v>
      </c>
      <c r="D711" s="5">
        <v>33.99</v>
      </c>
      <c r="E711" s="5">
        <f t="shared" si="11"/>
        <v>33.99</v>
      </c>
    </row>
    <row r="712" spans="1:5" x14ac:dyDescent="0.25">
      <c r="A712" t="s">
        <v>599</v>
      </c>
      <c r="B712" t="s">
        <v>600</v>
      </c>
      <c r="C712" s="1">
        <v>1</v>
      </c>
      <c r="D712" s="5">
        <v>32.99</v>
      </c>
      <c r="E712" s="5">
        <f t="shared" si="11"/>
        <v>32.99</v>
      </c>
    </row>
    <row r="713" spans="1:5" x14ac:dyDescent="0.25">
      <c r="A713" t="s">
        <v>1067</v>
      </c>
      <c r="B713" t="s">
        <v>1068</v>
      </c>
      <c r="C713" s="1">
        <v>1</v>
      </c>
      <c r="D713" s="5">
        <v>32</v>
      </c>
      <c r="E713" s="5">
        <f t="shared" si="11"/>
        <v>32</v>
      </c>
    </row>
    <row r="714" spans="1:5" x14ac:dyDescent="0.25">
      <c r="A714" t="s">
        <v>171</v>
      </c>
      <c r="B714" t="s">
        <v>175</v>
      </c>
      <c r="C714" s="1">
        <v>1</v>
      </c>
      <c r="D714" s="5">
        <v>32</v>
      </c>
      <c r="E714" s="5">
        <f t="shared" si="11"/>
        <v>32</v>
      </c>
    </row>
    <row r="715" spans="1:5" x14ac:dyDescent="0.25">
      <c r="A715" t="s">
        <v>579</v>
      </c>
      <c r="B715" t="s">
        <v>580</v>
      </c>
      <c r="C715" s="1">
        <v>1</v>
      </c>
      <c r="D715" s="5">
        <v>30</v>
      </c>
      <c r="E715" s="5">
        <f t="shared" si="11"/>
        <v>30</v>
      </c>
    </row>
    <row r="716" spans="1:5" x14ac:dyDescent="0.25">
      <c r="A716" t="s">
        <v>134</v>
      </c>
      <c r="B716" t="s">
        <v>135</v>
      </c>
      <c r="C716" s="1">
        <v>1</v>
      </c>
      <c r="D716" s="5">
        <v>30</v>
      </c>
      <c r="E716" s="5">
        <f t="shared" si="11"/>
        <v>30</v>
      </c>
    </row>
    <row r="717" spans="1:5" x14ac:dyDescent="0.25">
      <c r="A717" t="s">
        <v>241</v>
      </c>
      <c r="B717" t="s">
        <v>247</v>
      </c>
      <c r="C717" s="1">
        <v>1</v>
      </c>
      <c r="D717" s="5">
        <v>29.99</v>
      </c>
      <c r="E717" s="5">
        <f t="shared" si="11"/>
        <v>29.99</v>
      </c>
    </row>
    <row r="718" spans="1:5" x14ac:dyDescent="0.25">
      <c r="A718" t="s">
        <v>248</v>
      </c>
      <c r="B718" t="s">
        <v>249</v>
      </c>
      <c r="C718" s="1">
        <v>3</v>
      </c>
      <c r="D718" s="5">
        <v>29.99</v>
      </c>
      <c r="E718" s="5">
        <f t="shared" si="11"/>
        <v>89.97</v>
      </c>
    </row>
    <row r="719" spans="1:5" x14ac:dyDescent="0.25">
      <c r="A719" t="s">
        <v>250</v>
      </c>
      <c r="B719" t="s">
        <v>251</v>
      </c>
      <c r="C719" s="1">
        <v>1</v>
      </c>
      <c r="D719" s="5">
        <v>29.99</v>
      </c>
      <c r="E719" s="5">
        <f t="shared" si="11"/>
        <v>29.99</v>
      </c>
    </row>
    <row r="720" spans="1:5" x14ac:dyDescent="0.25">
      <c r="A720" t="s">
        <v>250</v>
      </c>
      <c r="B720" t="s">
        <v>251</v>
      </c>
      <c r="C720" s="1">
        <v>1</v>
      </c>
      <c r="D720" s="5">
        <v>29.99</v>
      </c>
      <c r="E720" s="5">
        <f t="shared" si="11"/>
        <v>29.99</v>
      </c>
    </row>
    <row r="721" spans="1:5" x14ac:dyDescent="0.25">
      <c r="A721" t="s">
        <v>250</v>
      </c>
      <c r="B721" t="s">
        <v>251</v>
      </c>
      <c r="C721" s="1">
        <v>1</v>
      </c>
      <c r="D721" s="5">
        <v>29.99</v>
      </c>
      <c r="E721" s="5">
        <f t="shared" si="11"/>
        <v>29.99</v>
      </c>
    </row>
    <row r="722" spans="1:5" x14ac:dyDescent="0.25">
      <c r="A722" t="s">
        <v>250</v>
      </c>
      <c r="B722" t="s">
        <v>252</v>
      </c>
      <c r="C722" s="1">
        <v>1</v>
      </c>
      <c r="D722" s="5">
        <v>29.99</v>
      </c>
      <c r="E722" s="5">
        <f t="shared" si="11"/>
        <v>29.99</v>
      </c>
    </row>
    <row r="723" spans="1:5" x14ac:dyDescent="0.25">
      <c r="A723" t="s">
        <v>253</v>
      </c>
      <c r="B723" t="s">
        <v>254</v>
      </c>
      <c r="C723" s="1">
        <v>1</v>
      </c>
      <c r="D723" s="5">
        <v>29.99</v>
      </c>
      <c r="E723" s="5">
        <f t="shared" si="11"/>
        <v>29.99</v>
      </c>
    </row>
    <row r="724" spans="1:5" x14ac:dyDescent="0.25">
      <c r="A724" t="s">
        <v>299</v>
      </c>
      <c r="B724" t="s">
        <v>302</v>
      </c>
      <c r="C724" s="1">
        <v>1</v>
      </c>
      <c r="D724" s="5">
        <v>29.99</v>
      </c>
      <c r="E724" s="5">
        <f t="shared" si="11"/>
        <v>29.99</v>
      </c>
    </row>
    <row r="725" spans="1:5" x14ac:dyDescent="0.25">
      <c r="A725" t="s">
        <v>303</v>
      </c>
      <c r="B725" t="s">
        <v>304</v>
      </c>
      <c r="C725" s="1">
        <v>1</v>
      </c>
      <c r="D725" s="5">
        <v>29.99</v>
      </c>
      <c r="E725" s="5">
        <f t="shared" si="11"/>
        <v>29.99</v>
      </c>
    </row>
    <row r="726" spans="1:5" x14ac:dyDescent="0.25">
      <c r="A726" t="s">
        <v>303</v>
      </c>
      <c r="B726" t="s">
        <v>305</v>
      </c>
      <c r="C726" s="1">
        <v>1</v>
      </c>
      <c r="D726" s="5">
        <v>29.99</v>
      </c>
      <c r="E726" s="5">
        <f t="shared" si="11"/>
        <v>29.99</v>
      </c>
    </row>
    <row r="727" spans="1:5" x14ac:dyDescent="0.25">
      <c r="A727" t="s">
        <v>407</v>
      </c>
      <c r="B727" t="s">
        <v>414</v>
      </c>
      <c r="C727" s="1">
        <v>1</v>
      </c>
      <c r="D727" s="5">
        <v>29.99</v>
      </c>
      <c r="E727" s="5">
        <f t="shared" si="11"/>
        <v>29.99</v>
      </c>
    </row>
    <row r="728" spans="1:5" x14ac:dyDescent="0.25">
      <c r="A728" t="s">
        <v>405</v>
      </c>
      <c r="B728" t="s">
        <v>424</v>
      </c>
      <c r="C728" s="1">
        <v>1</v>
      </c>
      <c r="D728" s="5">
        <v>29.99</v>
      </c>
      <c r="E728" s="5">
        <f t="shared" si="11"/>
        <v>29.99</v>
      </c>
    </row>
    <row r="729" spans="1:5" x14ac:dyDescent="0.25">
      <c r="A729" t="s">
        <v>521</v>
      </c>
      <c r="B729" t="s">
        <v>522</v>
      </c>
      <c r="C729" s="1">
        <v>1</v>
      </c>
      <c r="D729" s="5">
        <v>29.99</v>
      </c>
      <c r="E729" s="5">
        <f t="shared" si="11"/>
        <v>29.99</v>
      </c>
    </row>
    <row r="730" spans="1:5" x14ac:dyDescent="0.25">
      <c r="A730" t="s">
        <v>549</v>
      </c>
      <c r="B730" t="s">
        <v>574</v>
      </c>
      <c r="C730" s="1">
        <v>1</v>
      </c>
      <c r="D730" s="5">
        <v>29.99</v>
      </c>
      <c r="E730" s="5">
        <f t="shared" si="11"/>
        <v>29.99</v>
      </c>
    </row>
    <row r="731" spans="1:5" x14ac:dyDescent="0.25">
      <c r="A731" t="s">
        <v>633</v>
      </c>
      <c r="B731" t="s">
        <v>634</v>
      </c>
      <c r="C731" s="1">
        <v>1</v>
      </c>
      <c r="D731" s="5">
        <v>29.99</v>
      </c>
      <c r="E731" s="5">
        <f t="shared" si="11"/>
        <v>29.99</v>
      </c>
    </row>
    <row r="732" spans="1:5" x14ac:dyDescent="0.25">
      <c r="A732" t="s">
        <v>651</v>
      </c>
      <c r="B732" t="s">
        <v>652</v>
      </c>
      <c r="C732" s="1">
        <v>1</v>
      </c>
      <c r="D732" s="5">
        <v>29.99</v>
      </c>
      <c r="E732" s="5">
        <f t="shared" si="11"/>
        <v>29.99</v>
      </c>
    </row>
    <row r="733" spans="1:5" x14ac:dyDescent="0.25">
      <c r="A733" t="s">
        <v>728</v>
      </c>
      <c r="B733" t="s">
        <v>729</v>
      </c>
      <c r="C733" s="1">
        <v>1</v>
      </c>
      <c r="D733" s="5">
        <v>29.99</v>
      </c>
      <c r="E733" s="5">
        <f t="shared" si="11"/>
        <v>29.99</v>
      </c>
    </row>
    <row r="734" spans="1:5" x14ac:dyDescent="0.25">
      <c r="A734" t="s">
        <v>964</v>
      </c>
      <c r="B734" t="s">
        <v>965</v>
      </c>
      <c r="C734" s="1">
        <v>1</v>
      </c>
      <c r="D734" s="5">
        <v>29.99</v>
      </c>
      <c r="E734" s="5">
        <f t="shared" si="11"/>
        <v>29.99</v>
      </c>
    </row>
    <row r="735" spans="1:5" x14ac:dyDescent="0.25">
      <c r="A735" t="s">
        <v>996</v>
      </c>
      <c r="B735" t="s">
        <v>997</v>
      </c>
      <c r="C735" s="1">
        <v>1</v>
      </c>
      <c r="D735" s="5">
        <v>29.99</v>
      </c>
      <c r="E735" s="5">
        <f t="shared" si="11"/>
        <v>29.99</v>
      </c>
    </row>
    <row r="736" spans="1:5" x14ac:dyDescent="0.25">
      <c r="A736" t="s">
        <v>1059</v>
      </c>
      <c r="B736" t="s">
        <v>1060</v>
      </c>
      <c r="C736" s="1">
        <v>1</v>
      </c>
      <c r="D736" s="5">
        <v>29.99</v>
      </c>
      <c r="E736" s="5">
        <f t="shared" si="11"/>
        <v>29.99</v>
      </c>
    </row>
    <row r="737" spans="1:5" x14ac:dyDescent="0.25">
      <c r="A737" t="s">
        <v>1094</v>
      </c>
      <c r="B737" t="s">
        <v>1095</v>
      </c>
      <c r="C737" s="1">
        <v>1</v>
      </c>
      <c r="D737" s="5">
        <v>29.99</v>
      </c>
      <c r="E737" s="5">
        <f t="shared" si="11"/>
        <v>29.99</v>
      </c>
    </row>
    <row r="738" spans="1:5" x14ac:dyDescent="0.25">
      <c r="A738" t="s">
        <v>1098</v>
      </c>
      <c r="B738" t="s">
        <v>1099</v>
      </c>
      <c r="C738" s="1">
        <v>1</v>
      </c>
      <c r="D738" s="5">
        <v>29.99</v>
      </c>
      <c r="E738" s="5">
        <f t="shared" si="11"/>
        <v>29.99</v>
      </c>
    </row>
    <row r="739" spans="1:5" x14ac:dyDescent="0.25">
      <c r="A739" t="s">
        <v>1147</v>
      </c>
      <c r="B739" t="s">
        <v>1148</v>
      </c>
      <c r="C739" s="1">
        <v>1</v>
      </c>
      <c r="D739" s="5">
        <v>29.99</v>
      </c>
      <c r="E739" s="5">
        <f t="shared" si="11"/>
        <v>29.99</v>
      </c>
    </row>
    <row r="740" spans="1:5" x14ac:dyDescent="0.25">
      <c r="A740" t="s">
        <v>1151</v>
      </c>
      <c r="B740" t="s">
        <v>1152</v>
      </c>
      <c r="C740" s="1">
        <v>1</v>
      </c>
      <c r="D740" s="5">
        <v>29.99</v>
      </c>
      <c r="E740" s="5">
        <f t="shared" si="11"/>
        <v>29.99</v>
      </c>
    </row>
    <row r="741" spans="1:5" x14ac:dyDescent="0.25">
      <c r="A741" t="s">
        <v>9</v>
      </c>
      <c r="B741" t="s">
        <v>10</v>
      </c>
      <c r="C741" s="1">
        <v>1</v>
      </c>
      <c r="D741" s="5">
        <v>29.99</v>
      </c>
      <c r="E741" s="5">
        <f t="shared" si="11"/>
        <v>29.99</v>
      </c>
    </row>
    <row r="742" spans="1:5" x14ac:dyDescent="0.25">
      <c r="A742" t="s">
        <v>11</v>
      </c>
      <c r="B742" t="s">
        <v>12</v>
      </c>
      <c r="C742" s="1">
        <v>1</v>
      </c>
      <c r="D742" s="5">
        <v>29.99</v>
      </c>
      <c r="E742" s="5">
        <f t="shared" si="11"/>
        <v>29.99</v>
      </c>
    </row>
    <row r="743" spans="1:5" x14ac:dyDescent="0.25">
      <c r="A743" t="s">
        <v>13</v>
      </c>
      <c r="B743" t="s">
        <v>14</v>
      </c>
      <c r="C743" s="1">
        <v>1</v>
      </c>
      <c r="D743" s="5">
        <v>29.99</v>
      </c>
      <c r="E743" s="5">
        <f t="shared" si="11"/>
        <v>29.99</v>
      </c>
    </row>
    <row r="744" spans="1:5" x14ac:dyDescent="0.25">
      <c r="A744" t="s">
        <v>19</v>
      </c>
      <c r="B744" t="s">
        <v>20</v>
      </c>
      <c r="C744" s="1">
        <v>1</v>
      </c>
      <c r="D744" s="5">
        <v>29.99</v>
      </c>
      <c r="E744" s="5">
        <f t="shared" si="11"/>
        <v>29.99</v>
      </c>
    </row>
    <row r="745" spans="1:5" x14ac:dyDescent="0.25">
      <c r="A745" t="s">
        <v>86</v>
      </c>
      <c r="B745" t="s">
        <v>87</v>
      </c>
      <c r="C745" s="1">
        <v>1</v>
      </c>
      <c r="D745" s="5">
        <v>29.99</v>
      </c>
      <c r="E745" s="5">
        <f t="shared" si="11"/>
        <v>29.99</v>
      </c>
    </row>
    <row r="746" spans="1:5" x14ac:dyDescent="0.25">
      <c r="A746" t="s">
        <v>106</v>
      </c>
      <c r="B746" t="s">
        <v>107</v>
      </c>
      <c r="C746" s="1">
        <v>1</v>
      </c>
      <c r="D746" s="5">
        <v>29.99</v>
      </c>
      <c r="E746" s="5">
        <f t="shared" si="11"/>
        <v>29.99</v>
      </c>
    </row>
    <row r="747" spans="1:5" x14ac:dyDescent="0.25">
      <c r="A747" t="s">
        <v>108</v>
      </c>
      <c r="B747" t="s">
        <v>107</v>
      </c>
      <c r="C747" s="1">
        <v>1</v>
      </c>
      <c r="D747" s="5">
        <v>29.99</v>
      </c>
      <c r="E747" s="5">
        <f t="shared" si="11"/>
        <v>29.99</v>
      </c>
    </row>
    <row r="748" spans="1:5" x14ac:dyDescent="0.25">
      <c r="A748" t="s">
        <v>113</v>
      </c>
      <c r="B748" t="s">
        <v>114</v>
      </c>
      <c r="C748" s="1">
        <v>1</v>
      </c>
      <c r="D748" s="5">
        <v>29.99</v>
      </c>
      <c r="E748" s="5">
        <f t="shared" si="11"/>
        <v>29.99</v>
      </c>
    </row>
    <row r="749" spans="1:5" x14ac:dyDescent="0.25">
      <c r="A749" t="s">
        <v>115</v>
      </c>
      <c r="B749" t="s">
        <v>116</v>
      </c>
      <c r="C749" s="1">
        <v>1</v>
      </c>
      <c r="D749" s="5">
        <v>29.99</v>
      </c>
      <c r="E749" s="5">
        <f t="shared" si="11"/>
        <v>29.99</v>
      </c>
    </row>
    <row r="750" spans="1:5" x14ac:dyDescent="0.25">
      <c r="A750" t="s">
        <v>153</v>
      </c>
      <c r="B750" t="s">
        <v>154</v>
      </c>
      <c r="C750" s="1">
        <v>1</v>
      </c>
      <c r="D750" s="5">
        <v>29.99</v>
      </c>
      <c r="E750" s="5">
        <f t="shared" si="11"/>
        <v>29.99</v>
      </c>
    </row>
    <row r="751" spans="1:5" x14ac:dyDescent="0.25">
      <c r="A751" t="s">
        <v>223</v>
      </c>
      <c r="B751" t="s">
        <v>201</v>
      </c>
      <c r="C751" s="1">
        <v>1</v>
      </c>
      <c r="D751" s="5">
        <v>29.99</v>
      </c>
      <c r="E751" s="5">
        <f t="shared" si="11"/>
        <v>29.99</v>
      </c>
    </row>
    <row r="752" spans="1:5" x14ac:dyDescent="0.25">
      <c r="A752" t="s">
        <v>223</v>
      </c>
      <c r="B752" t="s">
        <v>206</v>
      </c>
      <c r="C752" s="1">
        <v>1</v>
      </c>
      <c r="D752" s="5">
        <v>29.99</v>
      </c>
      <c r="E752" s="5">
        <f t="shared" si="11"/>
        <v>29.99</v>
      </c>
    </row>
    <row r="753" spans="1:5" x14ac:dyDescent="0.25">
      <c r="A753" t="s">
        <v>196</v>
      </c>
      <c r="B753" t="s">
        <v>198</v>
      </c>
      <c r="C753" s="1">
        <v>1</v>
      </c>
      <c r="D753" s="5">
        <v>29</v>
      </c>
      <c r="E753" s="5">
        <f t="shared" si="11"/>
        <v>29</v>
      </c>
    </row>
    <row r="754" spans="1:5" x14ac:dyDescent="0.25">
      <c r="A754" t="s">
        <v>223</v>
      </c>
      <c r="B754" t="s">
        <v>199</v>
      </c>
      <c r="C754" s="1">
        <v>1</v>
      </c>
      <c r="D754" s="5">
        <v>29</v>
      </c>
      <c r="E754" s="5">
        <f t="shared" si="11"/>
        <v>29</v>
      </c>
    </row>
    <row r="755" spans="1:5" x14ac:dyDescent="0.25">
      <c r="A755" t="s">
        <v>954</v>
      </c>
      <c r="B755" t="s">
        <v>955</v>
      </c>
      <c r="C755" s="1">
        <v>1</v>
      </c>
      <c r="D755" s="5">
        <v>28</v>
      </c>
      <c r="E755" s="5">
        <f t="shared" si="11"/>
        <v>28</v>
      </c>
    </row>
    <row r="756" spans="1:5" x14ac:dyDescent="0.25">
      <c r="A756" t="s">
        <v>1055</v>
      </c>
      <c r="B756" t="s">
        <v>1056</v>
      </c>
      <c r="C756" s="1">
        <v>1</v>
      </c>
      <c r="D756" s="5">
        <v>28</v>
      </c>
      <c r="E756" s="5">
        <f t="shared" si="11"/>
        <v>28</v>
      </c>
    </row>
    <row r="757" spans="1:5" x14ac:dyDescent="0.25">
      <c r="A757" t="s">
        <v>587</v>
      </c>
      <c r="B757" t="s">
        <v>588</v>
      </c>
      <c r="C757" s="1">
        <v>1</v>
      </c>
      <c r="D757" s="5">
        <v>27.99</v>
      </c>
      <c r="E757" s="5">
        <f t="shared" si="11"/>
        <v>27.99</v>
      </c>
    </row>
    <row r="758" spans="1:5" x14ac:dyDescent="0.25">
      <c r="A758" t="s">
        <v>666</v>
      </c>
      <c r="B758" t="s">
        <v>667</v>
      </c>
      <c r="C758" s="1">
        <v>1</v>
      </c>
      <c r="D758" s="5">
        <v>27.99</v>
      </c>
      <c r="E758" s="5">
        <f t="shared" si="11"/>
        <v>27.99</v>
      </c>
    </row>
    <row r="759" spans="1:5" x14ac:dyDescent="0.25">
      <c r="A759" t="s">
        <v>653</v>
      </c>
      <c r="B759" t="s">
        <v>668</v>
      </c>
      <c r="C759" s="1">
        <v>1</v>
      </c>
      <c r="D759" s="5">
        <v>27.99</v>
      </c>
      <c r="E759" s="5">
        <f t="shared" si="11"/>
        <v>27.99</v>
      </c>
    </row>
    <row r="760" spans="1:5" x14ac:dyDescent="0.25">
      <c r="A760" t="s">
        <v>660</v>
      </c>
      <c r="B760" t="s">
        <v>669</v>
      </c>
      <c r="C760" s="1">
        <v>1</v>
      </c>
      <c r="D760" s="5">
        <v>27.99</v>
      </c>
      <c r="E760" s="5">
        <f t="shared" si="11"/>
        <v>27.99</v>
      </c>
    </row>
    <row r="761" spans="1:5" x14ac:dyDescent="0.25">
      <c r="A761" t="s">
        <v>445</v>
      </c>
      <c r="B761" t="s">
        <v>446</v>
      </c>
      <c r="C761" s="1">
        <v>2</v>
      </c>
      <c r="D761" s="5">
        <v>26.99</v>
      </c>
      <c r="E761" s="5">
        <f t="shared" si="11"/>
        <v>53.98</v>
      </c>
    </row>
    <row r="762" spans="1:5" x14ac:dyDescent="0.25">
      <c r="A762" t="s">
        <v>589</v>
      </c>
      <c r="B762" t="s">
        <v>590</v>
      </c>
      <c r="C762" s="1">
        <v>1</v>
      </c>
      <c r="D762" s="5">
        <v>26.99</v>
      </c>
      <c r="E762" s="5">
        <f t="shared" si="11"/>
        <v>26.99</v>
      </c>
    </row>
    <row r="763" spans="1:5" x14ac:dyDescent="0.25">
      <c r="A763" t="s">
        <v>990</v>
      </c>
      <c r="B763" t="s">
        <v>991</v>
      </c>
      <c r="C763" s="1">
        <v>1</v>
      </c>
      <c r="D763" s="5">
        <v>26.99</v>
      </c>
      <c r="E763" s="5">
        <f t="shared" si="11"/>
        <v>26.99</v>
      </c>
    </row>
    <row r="764" spans="1:5" x14ac:dyDescent="0.25">
      <c r="A764" t="s">
        <v>945</v>
      </c>
      <c r="B764" t="s">
        <v>946</v>
      </c>
      <c r="C764" s="1">
        <v>1</v>
      </c>
      <c r="D764" s="5">
        <v>26</v>
      </c>
      <c r="E764" s="5">
        <f t="shared" si="11"/>
        <v>26</v>
      </c>
    </row>
    <row r="765" spans="1:5" x14ac:dyDescent="0.25">
      <c r="A765" t="s">
        <v>122</v>
      </c>
      <c r="B765" t="s">
        <v>123</v>
      </c>
      <c r="C765" s="1">
        <v>1</v>
      </c>
      <c r="D765" s="5">
        <v>25</v>
      </c>
      <c r="E765" s="5">
        <f t="shared" si="11"/>
        <v>25</v>
      </c>
    </row>
    <row r="766" spans="1:5" x14ac:dyDescent="0.25">
      <c r="A766" t="s">
        <v>478</v>
      </c>
      <c r="B766" t="s">
        <v>479</v>
      </c>
      <c r="C766" s="1">
        <v>2</v>
      </c>
      <c r="D766" s="5">
        <v>24.99</v>
      </c>
      <c r="E766" s="5">
        <f t="shared" si="11"/>
        <v>49.98</v>
      </c>
    </row>
    <row r="767" spans="1:5" x14ac:dyDescent="0.25">
      <c r="A767" t="s">
        <v>549</v>
      </c>
      <c r="B767" t="s">
        <v>575</v>
      </c>
      <c r="C767" s="1">
        <v>1</v>
      </c>
      <c r="D767" s="5">
        <v>24.99</v>
      </c>
      <c r="E767" s="5">
        <f t="shared" si="11"/>
        <v>24.99</v>
      </c>
    </row>
    <row r="768" spans="1:5" x14ac:dyDescent="0.25">
      <c r="A768" t="s">
        <v>615</v>
      </c>
      <c r="B768" t="s">
        <v>616</v>
      </c>
      <c r="C768" s="1">
        <v>1</v>
      </c>
      <c r="D768" s="5">
        <v>24.99</v>
      </c>
      <c r="E768" s="5">
        <f t="shared" si="11"/>
        <v>24.99</v>
      </c>
    </row>
    <row r="769" spans="1:5" x14ac:dyDescent="0.25">
      <c r="A769" t="s">
        <v>641</v>
      </c>
      <c r="B769" t="s">
        <v>642</v>
      </c>
      <c r="C769" s="1">
        <v>1</v>
      </c>
      <c r="D769" s="5">
        <v>24.99</v>
      </c>
      <c r="E769" s="5">
        <f t="shared" si="11"/>
        <v>24.99</v>
      </c>
    </row>
    <row r="770" spans="1:5" x14ac:dyDescent="0.25">
      <c r="A770" t="s">
        <v>662</v>
      </c>
      <c r="B770" t="s">
        <v>663</v>
      </c>
      <c r="C770" s="1">
        <v>1</v>
      </c>
      <c r="D770" s="5">
        <v>24.99</v>
      </c>
      <c r="E770" s="5">
        <f t="shared" ref="E770:E833" si="12">D770*C770</f>
        <v>24.99</v>
      </c>
    </row>
    <row r="771" spans="1:5" x14ac:dyDescent="0.25">
      <c r="A771" t="s">
        <v>664</v>
      </c>
      <c r="B771" t="s">
        <v>665</v>
      </c>
      <c r="C771" s="1">
        <v>1</v>
      </c>
      <c r="D771" s="5">
        <v>24.99</v>
      </c>
      <c r="E771" s="5">
        <f t="shared" si="12"/>
        <v>24.99</v>
      </c>
    </row>
    <row r="772" spans="1:5" x14ac:dyDescent="0.25">
      <c r="A772" t="s">
        <v>885</v>
      </c>
      <c r="B772" t="s">
        <v>894</v>
      </c>
      <c r="C772" s="1">
        <v>1</v>
      </c>
      <c r="D772" s="5">
        <v>24.99</v>
      </c>
      <c r="E772" s="5">
        <f t="shared" si="12"/>
        <v>24.99</v>
      </c>
    </row>
    <row r="773" spans="1:5" x14ac:dyDescent="0.25">
      <c r="A773" t="s">
        <v>949</v>
      </c>
      <c r="B773" t="s">
        <v>950</v>
      </c>
      <c r="C773" s="1">
        <v>1</v>
      </c>
      <c r="D773" s="5">
        <v>24.99</v>
      </c>
      <c r="E773" s="5">
        <f t="shared" si="12"/>
        <v>24.99</v>
      </c>
    </row>
    <row r="774" spans="1:5" x14ac:dyDescent="0.25">
      <c r="A774" t="s">
        <v>951</v>
      </c>
      <c r="B774" t="s">
        <v>952</v>
      </c>
      <c r="C774" s="1">
        <v>1</v>
      </c>
      <c r="D774" s="5">
        <v>24.99</v>
      </c>
      <c r="E774" s="5">
        <f t="shared" si="12"/>
        <v>24.99</v>
      </c>
    </row>
    <row r="775" spans="1:5" x14ac:dyDescent="0.25">
      <c r="A775" t="s">
        <v>986</v>
      </c>
      <c r="B775" t="s">
        <v>987</v>
      </c>
      <c r="C775" s="1">
        <v>1</v>
      </c>
      <c r="D775" s="5">
        <v>24.99</v>
      </c>
      <c r="E775" s="5">
        <f t="shared" si="12"/>
        <v>24.99</v>
      </c>
    </row>
    <row r="776" spans="1:5" x14ac:dyDescent="0.25">
      <c r="A776" t="s">
        <v>1049</v>
      </c>
      <c r="B776" t="s">
        <v>1050</v>
      </c>
      <c r="C776" s="1">
        <v>1</v>
      </c>
      <c r="D776" s="5">
        <v>24.99</v>
      </c>
      <c r="E776" s="5">
        <f t="shared" si="12"/>
        <v>24.99</v>
      </c>
    </row>
    <row r="777" spans="1:5" x14ac:dyDescent="0.25">
      <c r="A777" t="s">
        <v>695</v>
      </c>
      <c r="B777" t="s">
        <v>1087</v>
      </c>
      <c r="C777" s="1">
        <v>1</v>
      </c>
      <c r="D777" s="5">
        <v>24.99</v>
      </c>
      <c r="E777" s="5">
        <f t="shared" si="12"/>
        <v>24.99</v>
      </c>
    </row>
    <row r="778" spans="1:5" x14ac:dyDescent="0.25">
      <c r="A778" t="s">
        <v>82</v>
      </c>
      <c r="B778" t="s">
        <v>83</v>
      </c>
      <c r="C778" s="1">
        <v>1</v>
      </c>
      <c r="D778" s="5">
        <v>24.99</v>
      </c>
      <c r="E778" s="5">
        <f t="shared" si="12"/>
        <v>24.99</v>
      </c>
    </row>
    <row r="779" spans="1:5" x14ac:dyDescent="0.25">
      <c r="A779" t="s">
        <v>84</v>
      </c>
      <c r="B779" t="s">
        <v>85</v>
      </c>
      <c r="C779" s="1">
        <v>1</v>
      </c>
      <c r="D779" s="5">
        <v>24.99</v>
      </c>
      <c r="E779" s="5">
        <f t="shared" si="12"/>
        <v>24.99</v>
      </c>
    </row>
    <row r="780" spans="1:5" x14ac:dyDescent="0.25">
      <c r="A780" t="s">
        <v>90</v>
      </c>
      <c r="B780" t="s">
        <v>91</v>
      </c>
      <c r="C780" s="1">
        <v>1</v>
      </c>
      <c r="D780" s="5">
        <v>24.99</v>
      </c>
      <c r="E780" s="5">
        <f t="shared" si="12"/>
        <v>24.99</v>
      </c>
    </row>
    <row r="781" spans="1:5" x14ac:dyDescent="0.25">
      <c r="A781" t="s">
        <v>138</v>
      </c>
      <c r="B781" t="s">
        <v>139</v>
      </c>
      <c r="C781" s="1">
        <v>1</v>
      </c>
      <c r="D781" s="5">
        <v>24.99</v>
      </c>
      <c r="E781" s="5">
        <f t="shared" si="12"/>
        <v>24.99</v>
      </c>
    </row>
    <row r="782" spans="1:5" x14ac:dyDescent="0.25">
      <c r="A782" t="s">
        <v>163</v>
      </c>
      <c r="B782" t="s">
        <v>164</v>
      </c>
      <c r="C782" s="1">
        <v>1</v>
      </c>
      <c r="D782" s="5">
        <v>24.99</v>
      </c>
      <c r="E782" s="5">
        <f t="shared" si="12"/>
        <v>24.99</v>
      </c>
    </row>
    <row r="783" spans="1:5" x14ac:dyDescent="0.25">
      <c r="A783" t="s">
        <v>223</v>
      </c>
      <c r="B783" t="s">
        <v>207</v>
      </c>
      <c r="C783" s="1">
        <v>1</v>
      </c>
      <c r="D783" s="5">
        <v>24.99</v>
      </c>
      <c r="E783" s="5">
        <f t="shared" si="12"/>
        <v>24.99</v>
      </c>
    </row>
    <row r="784" spans="1:5" x14ac:dyDescent="0.25">
      <c r="A784" t="s">
        <v>1159</v>
      </c>
      <c r="B784" t="s">
        <v>1160</v>
      </c>
      <c r="C784" s="1">
        <v>1</v>
      </c>
      <c r="D784" s="5">
        <v>24.98</v>
      </c>
      <c r="E784" s="5">
        <f t="shared" si="12"/>
        <v>24.98</v>
      </c>
    </row>
    <row r="785" spans="1:5" x14ac:dyDescent="0.25">
      <c r="A785" t="s">
        <v>627</v>
      </c>
      <c r="B785" t="s">
        <v>628</v>
      </c>
      <c r="C785" s="1">
        <v>1</v>
      </c>
      <c r="D785" s="5">
        <v>24</v>
      </c>
      <c r="E785" s="5">
        <f t="shared" si="12"/>
        <v>24</v>
      </c>
    </row>
    <row r="786" spans="1:5" x14ac:dyDescent="0.25">
      <c r="A786" t="s">
        <v>629</v>
      </c>
      <c r="B786" t="s">
        <v>630</v>
      </c>
      <c r="C786" s="1">
        <v>1</v>
      </c>
      <c r="D786" s="5">
        <v>24</v>
      </c>
      <c r="E786" s="5">
        <f t="shared" si="12"/>
        <v>24</v>
      </c>
    </row>
    <row r="787" spans="1:5" x14ac:dyDescent="0.25">
      <c r="A787" t="s">
        <v>1071</v>
      </c>
      <c r="B787" t="s">
        <v>1072</v>
      </c>
      <c r="C787" s="1">
        <v>1</v>
      </c>
      <c r="D787" s="5">
        <v>24</v>
      </c>
      <c r="E787" s="5">
        <f t="shared" si="12"/>
        <v>24</v>
      </c>
    </row>
    <row r="788" spans="1:5" x14ac:dyDescent="0.25">
      <c r="A788" t="s">
        <v>788</v>
      </c>
      <c r="B788" t="s">
        <v>789</v>
      </c>
      <c r="C788" s="1">
        <v>1</v>
      </c>
      <c r="D788" s="5">
        <v>22.99</v>
      </c>
      <c r="E788" s="5">
        <f t="shared" si="12"/>
        <v>22.99</v>
      </c>
    </row>
    <row r="789" spans="1:5" x14ac:dyDescent="0.25">
      <c r="A789" t="s">
        <v>1012</v>
      </c>
      <c r="B789" t="s">
        <v>1014</v>
      </c>
      <c r="C789" s="1">
        <v>1</v>
      </c>
      <c r="D789" s="5">
        <v>22.99</v>
      </c>
      <c r="E789" s="5">
        <f t="shared" si="12"/>
        <v>22.99</v>
      </c>
    </row>
    <row r="790" spans="1:5" x14ac:dyDescent="0.25">
      <c r="A790" t="s">
        <v>223</v>
      </c>
      <c r="B790" t="s">
        <v>203</v>
      </c>
      <c r="C790" s="1">
        <v>1</v>
      </c>
      <c r="D790" s="5">
        <v>22</v>
      </c>
      <c r="E790" s="5">
        <f t="shared" si="12"/>
        <v>22</v>
      </c>
    </row>
    <row r="791" spans="1:5" x14ac:dyDescent="0.25">
      <c r="A791" t="s">
        <v>607</v>
      </c>
      <c r="B791" t="s">
        <v>619</v>
      </c>
      <c r="C791" s="1">
        <v>2</v>
      </c>
      <c r="D791" s="5">
        <v>21.99</v>
      </c>
      <c r="E791" s="5">
        <f t="shared" si="12"/>
        <v>43.98</v>
      </c>
    </row>
    <row r="792" spans="1:5" x14ac:dyDescent="0.25">
      <c r="A792" t="s">
        <v>933</v>
      </c>
      <c r="B792" t="s">
        <v>934</v>
      </c>
      <c r="C792" s="1">
        <v>1</v>
      </c>
      <c r="D792" s="5">
        <v>21.99</v>
      </c>
      <c r="E792" s="5">
        <f t="shared" si="12"/>
        <v>21.99</v>
      </c>
    </row>
    <row r="793" spans="1:5" x14ac:dyDescent="0.25">
      <c r="A793" t="s">
        <v>1000</v>
      </c>
      <c r="B793" t="s">
        <v>1001</v>
      </c>
      <c r="C793" s="1">
        <v>1</v>
      </c>
      <c r="D793" s="5">
        <v>21.99</v>
      </c>
      <c r="E793" s="5">
        <f t="shared" si="12"/>
        <v>21.99</v>
      </c>
    </row>
    <row r="794" spans="1:5" x14ac:dyDescent="0.25">
      <c r="A794" t="s">
        <v>68</v>
      </c>
      <c r="B794" t="s">
        <v>69</v>
      </c>
      <c r="C794" s="1">
        <v>1</v>
      </c>
      <c r="D794" s="5">
        <v>21.99</v>
      </c>
      <c r="E794" s="5">
        <f t="shared" si="12"/>
        <v>21.99</v>
      </c>
    </row>
    <row r="795" spans="1:5" x14ac:dyDescent="0.25">
      <c r="A795" t="s">
        <v>358</v>
      </c>
      <c r="B795" t="s">
        <v>365</v>
      </c>
      <c r="C795" s="1">
        <v>1</v>
      </c>
      <c r="D795" s="5">
        <v>20.99</v>
      </c>
      <c r="E795" s="5">
        <f t="shared" si="12"/>
        <v>20.99</v>
      </c>
    </row>
    <row r="796" spans="1:5" x14ac:dyDescent="0.25">
      <c r="A796" t="s">
        <v>556</v>
      </c>
      <c r="B796" t="s">
        <v>557</v>
      </c>
      <c r="C796" s="1">
        <v>1</v>
      </c>
      <c r="D796" s="5">
        <v>20</v>
      </c>
      <c r="E796" s="5">
        <f t="shared" si="12"/>
        <v>20</v>
      </c>
    </row>
    <row r="797" spans="1:5" x14ac:dyDescent="0.25">
      <c r="A797" t="s">
        <v>314</v>
      </c>
      <c r="B797" t="s">
        <v>315</v>
      </c>
      <c r="C797" s="1">
        <v>1</v>
      </c>
      <c r="D797" s="5">
        <v>19.989999999999998</v>
      </c>
      <c r="E797" s="5">
        <f t="shared" si="12"/>
        <v>19.989999999999998</v>
      </c>
    </row>
    <row r="798" spans="1:5" x14ac:dyDescent="0.25">
      <c r="A798" t="s">
        <v>358</v>
      </c>
      <c r="B798" t="s">
        <v>367</v>
      </c>
      <c r="C798" s="1">
        <v>1</v>
      </c>
      <c r="D798" s="5">
        <v>19.989999999999998</v>
      </c>
      <c r="E798" s="5">
        <f t="shared" si="12"/>
        <v>19.989999999999998</v>
      </c>
    </row>
    <row r="799" spans="1:5" x14ac:dyDescent="0.25">
      <c r="A799" t="s">
        <v>482</v>
      </c>
      <c r="B799" t="s">
        <v>483</v>
      </c>
      <c r="C799" s="1">
        <v>1</v>
      </c>
      <c r="D799" s="5">
        <v>19.989999999999998</v>
      </c>
      <c r="E799" s="5">
        <f t="shared" si="12"/>
        <v>19.989999999999998</v>
      </c>
    </row>
    <row r="800" spans="1:5" x14ac:dyDescent="0.25">
      <c r="A800" t="s">
        <v>502</v>
      </c>
      <c r="B800" t="s">
        <v>503</v>
      </c>
      <c r="C800" s="1">
        <v>1</v>
      </c>
      <c r="D800" s="5">
        <v>19.989999999999998</v>
      </c>
      <c r="E800" s="5">
        <f t="shared" si="12"/>
        <v>19.989999999999998</v>
      </c>
    </row>
    <row r="801" spans="1:5" x14ac:dyDescent="0.25">
      <c r="A801" t="s">
        <v>556</v>
      </c>
      <c r="B801" t="s">
        <v>576</v>
      </c>
      <c r="C801" s="1">
        <v>3</v>
      </c>
      <c r="D801" s="5">
        <v>19.989999999999998</v>
      </c>
      <c r="E801" s="5">
        <f t="shared" si="12"/>
        <v>59.97</v>
      </c>
    </row>
    <row r="802" spans="1:5" x14ac:dyDescent="0.25">
      <c r="A802" t="s">
        <v>562</v>
      </c>
      <c r="B802" t="s">
        <v>577</v>
      </c>
      <c r="C802" s="1">
        <v>1</v>
      </c>
      <c r="D802" s="5">
        <v>19.989999999999998</v>
      </c>
      <c r="E802" s="5">
        <f t="shared" si="12"/>
        <v>19.989999999999998</v>
      </c>
    </row>
    <row r="803" spans="1:5" x14ac:dyDescent="0.25">
      <c r="A803" t="s">
        <v>556</v>
      </c>
      <c r="B803" t="s">
        <v>578</v>
      </c>
      <c r="C803" s="1">
        <v>1</v>
      </c>
      <c r="D803" s="5">
        <v>19.989999999999998</v>
      </c>
      <c r="E803" s="5">
        <f t="shared" si="12"/>
        <v>19.989999999999998</v>
      </c>
    </row>
    <row r="804" spans="1:5" x14ac:dyDescent="0.25">
      <c r="A804" t="s">
        <v>583</v>
      </c>
      <c r="B804" t="s">
        <v>584</v>
      </c>
      <c r="C804" s="1">
        <v>1</v>
      </c>
      <c r="D804" s="5">
        <v>19.989999999999998</v>
      </c>
      <c r="E804" s="5">
        <f t="shared" si="12"/>
        <v>19.989999999999998</v>
      </c>
    </row>
    <row r="805" spans="1:5" x14ac:dyDescent="0.25">
      <c r="A805" t="s">
        <v>589</v>
      </c>
      <c r="B805" t="s">
        <v>596</v>
      </c>
      <c r="C805" s="1">
        <v>1</v>
      </c>
      <c r="D805" s="5">
        <v>19.989999999999998</v>
      </c>
      <c r="E805" s="5">
        <f t="shared" si="12"/>
        <v>19.989999999999998</v>
      </c>
    </row>
    <row r="806" spans="1:5" x14ac:dyDescent="0.25">
      <c r="A806" t="s">
        <v>603</v>
      </c>
      <c r="B806" t="s">
        <v>604</v>
      </c>
      <c r="C806" s="1">
        <v>1</v>
      </c>
      <c r="D806" s="5">
        <v>19.989999999999998</v>
      </c>
      <c r="E806" s="5">
        <f t="shared" si="12"/>
        <v>19.989999999999998</v>
      </c>
    </row>
    <row r="807" spans="1:5" x14ac:dyDescent="0.25">
      <c r="A807" t="s">
        <v>605</v>
      </c>
      <c r="B807" t="s">
        <v>606</v>
      </c>
      <c r="C807" s="1">
        <v>2</v>
      </c>
      <c r="D807" s="5">
        <v>19.989999999999998</v>
      </c>
      <c r="E807" s="5">
        <f t="shared" si="12"/>
        <v>39.979999999999997</v>
      </c>
    </row>
    <row r="808" spans="1:5" x14ac:dyDescent="0.25">
      <c r="A808" t="s">
        <v>943</v>
      </c>
      <c r="B808" t="s">
        <v>944</v>
      </c>
      <c r="C808" s="1">
        <v>1</v>
      </c>
      <c r="D808" s="5">
        <v>19.989999999999998</v>
      </c>
      <c r="E808" s="5">
        <f t="shared" si="12"/>
        <v>19.989999999999998</v>
      </c>
    </row>
    <row r="809" spans="1:5" x14ac:dyDescent="0.25">
      <c r="A809" t="s">
        <v>947</v>
      </c>
      <c r="B809" t="s">
        <v>948</v>
      </c>
      <c r="C809" s="1">
        <v>1</v>
      </c>
      <c r="D809" s="5">
        <v>19.989999999999998</v>
      </c>
      <c r="E809" s="5">
        <f t="shared" si="12"/>
        <v>19.989999999999998</v>
      </c>
    </row>
    <row r="810" spans="1:5" x14ac:dyDescent="0.25">
      <c r="A810" t="s">
        <v>994</v>
      </c>
      <c r="B810" t="s">
        <v>995</v>
      </c>
      <c r="C810" s="1">
        <v>1</v>
      </c>
      <c r="D810" s="5">
        <v>19.989999999999998</v>
      </c>
      <c r="E810" s="5">
        <f t="shared" si="12"/>
        <v>19.989999999999998</v>
      </c>
    </row>
    <row r="811" spans="1:5" x14ac:dyDescent="0.25">
      <c r="A811" t="s">
        <v>1017</v>
      </c>
      <c r="B811" t="s">
        <v>1018</v>
      </c>
      <c r="C811" s="1">
        <v>1</v>
      </c>
      <c r="D811" s="5">
        <v>19.989999999999998</v>
      </c>
      <c r="E811" s="5">
        <f t="shared" si="12"/>
        <v>19.989999999999998</v>
      </c>
    </row>
    <row r="812" spans="1:5" x14ac:dyDescent="0.25">
      <c r="A812" t="s">
        <v>404</v>
      </c>
      <c r="B812" t="s">
        <v>1021</v>
      </c>
      <c r="C812" s="1">
        <v>1</v>
      </c>
      <c r="D812" s="5">
        <v>19.989999999999998</v>
      </c>
      <c r="E812" s="5">
        <f t="shared" si="12"/>
        <v>19.989999999999998</v>
      </c>
    </row>
    <row r="813" spans="1:5" x14ac:dyDescent="0.25">
      <c r="A813" t="s">
        <v>1053</v>
      </c>
      <c r="B813" t="s">
        <v>1054</v>
      </c>
      <c r="C813" s="1">
        <v>1</v>
      </c>
      <c r="D813" s="5">
        <v>19.989999999999998</v>
      </c>
      <c r="E813" s="5">
        <f t="shared" si="12"/>
        <v>19.989999999999998</v>
      </c>
    </row>
    <row r="814" spans="1:5" x14ac:dyDescent="0.25">
      <c r="A814" t="s">
        <v>1108</v>
      </c>
      <c r="B814" t="s">
        <v>1109</v>
      </c>
      <c r="C814" s="1">
        <v>1</v>
      </c>
      <c r="D814" s="5">
        <v>19.989999999999998</v>
      </c>
      <c r="E814" s="5">
        <f t="shared" si="12"/>
        <v>19.989999999999998</v>
      </c>
    </row>
    <row r="815" spans="1:5" x14ac:dyDescent="0.25">
      <c r="A815" t="s">
        <v>1110</v>
      </c>
      <c r="B815" t="s">
        <v>1111</v>
      </c>
      <c r="C815" s="1">
        <v>1</v>
      </c>
      <c r="D815" s="5">
        <v>19.989999999999998</v>
      </c>
      <c r="E815" s="5">
        <f t="shared" si="12"/>
        <v>19.989999999999998</v>
      </c>
    </row>
    <row r="816" spans="1:5" x14ac:dyDescent="0.25">
      <c r="A816" t="s">
        <v>1112</v>
      </c>
      <c r="B816" t="s">
        <v>1113</v>
      </c>
      <c r="C816" s="1">
        <v>1</v>
      </c>
      <c r="D816" s="5">
        <v>19.989999999999998</v>
      </c>
      <c r="E816" s="5">
        <f t="shared" si="12"/>
        <v>19.989999999999998</v>
      </c>
    </row>
    <row r="817" spans="1:5" x14ac:dyDescent="0.25">
      <c r="A817" t="s">
        <v>1125</v>
      </c>
      <c r="B817" t="s">
        <v>1126</v>
      </c>
      <c r="C817" s="1">
        <v>1</v>
      </c>
      <c r="D817" s="5">
        <v>19.989999999999998</v>
      </c>
      <c r="E817" s="5">
        <f t="shared" si="12"/>
        <v>19.989999999999998</v>
      </c>
    </row>
    <row r="818" spans="1:5" x14ac:dyDescent="0.25">
      <c r="A818" t="s">
        <v>1127</v>
      </c>
      <c r="B818" t="s">
        <v>1128</v>
      </c>
      <c r="C818" s="1">
        <v>1</v>
      </c>
      <c r="D818" s="5">
        <v>19.989999999999998</v>
      </c>
      <c r="E818" s="5">
        <f t="shared" si="12"/>
        <v>19.989999999999998</v>
      </c>
    </row>
    <row r="819" spans="1:5" x14ac:dyDescent="0.25">
      <c r="A819" t="s">
        <v>1153</v>
      </c>
      <c r="B819" t="s">
        <v>1154</v>
      </c>
      <c r="C819" s="1">
        <v>1</v>
      </c>
      <c r="D819" s="5">
        <v>19.989999999999998</v>
      </c>
      <c r="E819" s="5">
        <f t="shared" si="12"/>
        <v>19.989999999999998</v>
      </c>
    </row>
    <row r="820" spans="1:5" x14ac:dyDescent="0.25">
      <c r="A820" t="s">
        <v>15</v>
      </c>
      <c r="B820" t="s">
        <v>16</v>
      </c>
      <c r="C820" s="1">
        <v>1</v>
      </c>
      <c r="D820" s="5">
        <v>19.989999999999998</v>
      </c>
      <c r="E820" s="5">
        <f t="shared" si="12"/>
        <v>19.989999999999998</v>
      </c>
    </row>
    <row r="821" spans="1:5" x14ac:dyDescent="0.25">
      <c r="A821" t="s">
        <v>70</v>
      </c>
      <c r="B821" t="s">
        <v>71</v>
      </c>
      <c r="C821" s="1">
        <v>1</v>
      </c>
      <c r="D821" s="5">
        <v>19.989999999999998</v>
      </c>
      <c r="E821" s="5">
        <f t="shared" si="12"/>
        <v>19.989999999999998</v>
      </c>
    </row>
    <row r="822" spans="1:5" x14ac:dyDescent="0.25">
      <c r="A822" t="s">
        <v>88</v>
      </c>
      <c r="B822" t="s">
        <v>89</v>
      </c>
      <c r="C822" s="1">
        <v>1</v>
      </c>
      <c r="D822" s="5">
        <v>19.989999999999998</v>
      </c>
      <c r="E822" s="5">
        <f t="shared" si="12"/>
        <v>19.989999999999998</v>
      </c>
    </row>
    <row r="823" spans="1:5" x14ac:dyDescent="0.25">
      <c r="A823" t="s">
        <v>96</v>
      </c>
      <c r="B823" t="s">
        <v>97</v>
      </c>
      <c r="C823" s="1">
        <v>1</v>
      </c>
      <c r="D823" s="5">
        <v>19.989999999999998</v>
      </c>
      <c r="E823" s="5">
        <f t="shared" si="12"/>
        <v>19.989999999999998</v>
      </c>
    </row>
    <row r="824" spans="1:5" x14ac:dyDescent="0.25">
      <c r="A824" t="s">
        <v>119</v>
      </c>
      <c r="B824" t="s">
        <v>121</v>
      </c>
      <c r="C824" s="1">
        <v>1</v>
      </c>
      <c r="D824" s="5">
        <v>19.989999999999998</v>
      </c>
      <c r="E824" s="5">
        <f t="shared" si="12"/>
        <v>19.989999999999998</v>
      </c>
    </row>
    <row r="825" spans="1:5" x14ac:dyDescent="0.25">
      <c r="A825" t="s">
        <v>165</v>
      </c>
      <c r="B825" t="s">
        <v>166</v>
      </c>
      <c r="C825" s="1">
        <v>1</v>
      </c>
      <c r="D825" s="5">
        <v>19.989999999999998</v>
      </c>
      <c r="E825" s="5">
        <f t="shared" si="12"/>
        <v>19.989999999999998</v>
      </c>
    </row>
    <row r="826" spans="1:5" x14ac:dyDescent="0.25">
      <c r="A826" t="s">
        <v>171</v>
      </c>
      <c r="B826" t="s">
        <v>172</v>
      </c>
      <c r="C826" s="1">
        <v>1</v>
      </c>
      <c r="D826" s="5">
        <v>19.989999999999998</v>
      </c>
      <c r="E826" s="5">
        <f t="shared" si="12"/>
        <v>19.989999999999998</v>
      </c>
    </row>
    <row r="827" spans="1:5" x14ac:dyDescent="0.25">
      <c r="A827" t="s">
        <v>171</v>
      </c>
      <c r="B827" t="s">
        <v>180</v>
      </c>
      <c r="C827" s="1">
        <v>2</v>
      </c>
      <c r="D827" s="5">
        <v>19.989999999999998</v>
      </c>
      <c r="E827" s="5">
        <f t="shared" si="12"/>
        <v>39.979999999999997</v>
      </c>
    </row>
    <row r="828" spans="1:5" x14ac:dyDescent="0.25">
      <c r="A828" t="s">
        <v>223</v>
      </c>
      <c r="B828" t="s">
        <v>212</v>
      </c>
      <c r="C828" s="1">
        <v>1</v>
      </c>
      <c r="D828" s="5">
        <v>19.989999999999998</v>
      </c>
      <c r="E828" s="5">
        <f t="shared" si="12"/>
        <v>19.989999999999998</v>
      </c>
    </row>
    <row r="829" spans="1:5" x14ac:dyDescent="0.25">
      <c r="A829" t="s">
        <v>1179</v>
      </c>
      <c r="B829" t="s">
        <v>1180</v>
      </c>
      <c r="C829" s="1">
        <v>1</v>
      </c>
      <c r="D829" s="5">
        <v>19.98</v>
      </c>
      <c r="E829" s="5">
        <f t="shared" si="12"/>
        <v>19.98</v>
      </c>
    </row>
    <row r="830" spans="1:5" x14ac:dyDescent="0.25">
      <c r="A830" t="s">
        <v>1181</v>
      </c>
      <c r="B830" t="s">
        <v>1182</v>
      </c>
      <c r="C830" s="1">
        <v>1</v>
      </c>
      <c r="D830" s="5">
        <v>19.98</v>
      </c>
      <c r="E830" s="5">
        <f t="shared" si="12"/>
        <v>19.98</v>
      </c>
    </row>
    <row r="831" spans="1:5" x14ac:dyDescent="0.25">
      <c r="A831" t="s">
        <v>1004</v>
      </c>
      <c r="B831" t="s">
        <v>1005</v>
      </c>
      <c r="C831" s="1">
        <v>1</v>
      </c>
      <c r="D831" s="5">
        <v>18</v>
      </c>
      <c r="E831" s="5">
        <f t="shared" si="12"/>
        <v>18</v>
      </c>
    </row>
    <row r="832" spans="1:5" x14ac:dyDescent="0.25">
      <c r="A832" t="s">
        <v>484</v>
      </c>
      <c r="B832" t="s">
        <v>499</v>
      </c>
      <c r="C832" s="1">
        <v>2</v>
      </c>
      <c r="D832" s="5">
        <v>17.989999999999998</v>
      </c>
      <c r="E832" s="5">
        <f t="shared" si="12"/>
        <v>35.979999999999997</v>
      </c>
    </row>
    <row r="833" spans="1:5" x14ac:dyDescent="0.25">
      <c r="A833" t="s">
        <v>1022</v>
      </c>
      <c r="B833" t="s">
        <v>1023</v>
      </c>
      <c r="C833" s="1">
        <v>1</v>
      </c>
      <c r="D833" s="5">
        <v>17.989999999999998</v>
      </c>
      <c r="E833" s="5">
        <f t="shared" si="12"/>
        <v>17.989999999999998</v>
      </c>
    </row>
    <row r="834" spans="1:5" x14ac:dyDescent="0.25">
      <c r="A834" t="s">
        <v>980</v>
      </c>
      <c r="B834" t="s">
        <v>981</v>
      </c>
      <c r="C834" s="1">
        <v>1</v>
      </c>
      <c r="D834" s="5">
        <v>16.989999999999998</v>
      </c>
      <c r="E834" s="5">
        <f t="shared" ref="E834:E880" si="13">D834*C834</f>
        <v>16.989999999999998</v>
      </c>
    </row>
    <row r="835" spans="1:5" x14ac:dyDescent="0.25">
      <c r="A835" t="s">
        <v>982</v>
      </c>
      <c r="B835" t="s">
        <v>983</v>
      </c>
      <c r="C835" s="1">
        <v>1</v>
      </c>
      <c r="D835" s="5">
        <v>16.989999999999998</v>
      </c>
      <c r="E835" s="5">
        <f t="shared" si="13"/>
        <v>16.989999999999998</v>
      </c>
    </row>
    <row r="836" spans="1:5" x14ac:dyDescent="0.25">
      <c r="A836" t="s">
        <v>155</v>
      </c>
      <c r="B836" t="s">
        <v>156</v>
      </c>
      <c r="C836" s="1">
        <v>1</v>
      </c>
      <c r="D836" s="5">
        <v>16.989999999999998</v>
      </c>
      <c r="E836" s="5">
        <f t="shared" si="13"/>
        <v>16.989999999999998</v>
      </c>
    </row>
    <row r="837" spans="1:5" x14ac:dyDescent="0.25">
      <c r="A837" t="s">
        <v>984</v>
      </c>
      <c r="B837" t="s">
        <v>985</v>
      </c>
      <c r="C837" s="1">
        <v>1</v>
      </c>
      <c r="D837" s="5">
        <v>16</v>
      </c>
      <c r="E837" s="5">
        <f t="shared" si="13"/>
        <v>16</v>
      </c>
    </row>
    <row r="838" spans="1:5" x14ac:dyDescent="0.25">
      <c r="A838" t="s">
        <v>109</v>
      </c>
      <c r="B838" t="s">
        <v>110</v>
      </c>
      <c r="C838" s="1">
        <v>1</v>
      </c>
      <c r="D838" s="5">
        <v>16</v>
      </c>
      <c r="E838" s="5">
        <f t="shared" si="13"/>
        <v>16</v>
      </c>
    </row>
    <row r="839" spans="1:5" x14ac:dyDescent="0.25">
      <c r="A839" t="s">
        <v>639</v>
      </c>
      <c r="B839" t="s">
        <v>640</v>
      </c>
      <c r="C839" s="1">
        <v>1</v>
      </c>
      <c r="D839" s="5">
        <v>14.99</v>
      </c>
      <c r="E839" s="5">
        <f t="shared" si="13"/>
        <v>14.99</v>
      </c>
    </row>
    <row r="840" spans="1:5" x14ac:dyDescent="0.25">
      <c r="A840" t="s">
        <v>1006</v>
      </c>
      <c r="B840" t="s">
        <v>1007</v>
      </c>
      <c r="C840" s="1">
        <v>1</v>
      </c>
      <c r="D840" s="5">
        <v>14.99</v>
      </c>
      <c r="E840" s="5">
        <f t="shared" si="13"/>
        <v>14.99</v>
      </c>
    </row>
    <row r="841" spans="1:5" x14ac:dyDescent="0.25">
      <c r="A841" t="s">
        <v>1032</v>
      </c>
      <c r="B841" t="s">
        <v>1035</v>
      </c>
      <c r="C841" s="1">
        <v>1</v>
      </c>
      <c r="D841" s="5">
        <v>14.99</v>
      </c>
      <c r="E841" s="5">
        <f t="shared" si="13"/>
        <v>14.99</v>
      </c>
    </row>
    <row r="842" spans="1:5" x14ac:dyDescent="0.25">
      <c r="A842" t="s">
        <v>171</v>
      </c>
      <c r="B842" t="s">
        <v>178</v>
      </c>
      <c r="C842" s="1">
        <v>2</v>
      </c>
      <c r="D842" s="5">
        <v>14.98</v>
      </c>
      <c r="E842" s="5">
        <f t="shared" si="13"/>
        <v>29.96</v>
      </c>
    </row>
    <row r="843" spans="1:5" x14ac:dyDescent="0.25">
      <c r="A843" t="s">
        <v>171</v>
      </c>
      <c r="B843" t="s">
        <v>179</v>
      </c>
      <c r="C843" s="1">
        <v>1</v>
      </c>
      <c r="D843" s="5">
        <v>14.98</v>
      </c>
      <c r="E843" s="5">
        <f t="shared" si="13"/>
        <v>14.98</v>
      </c>
    </row>
    <row r="844" spans="1:5" x14ac:dyDescent="0.25">
      <c r="A844" t="s">
        <v>1045</v>
      </c>
      <c r="B844" t="s">
        <v>1046</v>
      </c>
      <c r="C844" s="1">
        <v>1</v>
      </c>
      <c r="D844" s="5">
        <v>14</v>
      </c>
      <c r="E844" s="5">
        <f t="shared" si="13"/>
        <v>14</v>
      </c>
    </row>
    <row r="845" spans="1:5" x14ac:dyDescent="0.25">
      <c r="A845" t="s">
        <v>104</v>
      </c>
      <c r="B845" t="s">
        <v>105</v>
      </c>
      <c r="C845" s="1">
        <v>1</v>
      </c>
      <c r="D845" s="5">
        <v>14</v>
      </c>
      <c r="E845" s="5">
        <f t="shared" si="13"/>
        <v>14</v>
      </c>
    </row>
    <row r="846" spans="1:5" x14ac:dyDescent="0.25">
      <c r="A846" t="s">
        <v>159</v>
      </c>
      <c r="B846" t="s">
        <v>160</v>
      </c>
      <c r="C846" s="1">
        <v>1</v>
      </c>
      <c r="D846" s="5">
        <v>14</v>
      </c>
      <c r="E846" s="5">
        <f t="shared" si="13"/>
        <v>14</v>
      </c>
    </row>
    <row r="847" spans="1:5" x14ac:dyDescent="0.25">
      <c r="A847" t="s">
        <v>161</v>
      </c>
      <c r="B847" t="s">
        <v>162</v>
      </c>
      <c r="C847" s="1">
        <v>1</v>
      </c>
      <c r="D847" s="5">
        <v>14</v>
      </c>
      <c r="E847" s="5">
        <f t="shared" si="13"/>
        <v>14</v>
      </c>
    </row>
    <row r="848" spans="1:5" x14ac:dyDescent="0.25">
      <c r="A848" t="s">
        <v>998</v>
      </c>
      <c r="B848" t="s">
        <v>999</v>
      </c>
      <c r="C848" s="1">
        <v>1</v>
      </c>
      <c r="D848" s="5">
        <v>13.99</v>
      </c>
      <c r="E848" s="5">
        <f t="shared" si="13"/>
        <v>13.99</v>
      </c>
    </row>
    <row r="849" spans="1:5" x14ac:dyDescent="0.25">
      <c r="A849" t="s">
        <v>925</v>
      </c>
      <c r="B849" t="s">
        <v>926</v>
      </c>
      <c r="C849" s="1">
        <v>2</v>
      </c>
      <c r="D849" s="5">
        <v>12.99</v>
      </c>
      <c r="E849" s="5">
        <f t="shared" si="13"/>
        <v>25.98</v>
      </c>
    </row>
    <row r="850" spans="1:5" x14ac:dyDescent="0.25">
      <c r="A850" t="s">
        <v>927</v>
      </c>
      <c r="B850" t="s">
        <v>928</v>
      </c>
      <c r="C850" s="1">
        <v>2</v>
      </c>
      <c r="D850" s="5">
        <v>12.99</v>
      </c>
      <c r="E850" s="5">
        <f t="shared" si="13"/>
        <v>25.98</v>
      </c>
    </row>
    <row r="851" spans="1:5" x14ac:dyDescent="0.25">
      <c r="A851" t="s">
        <v>1057</v>
      </c>
      <c r="B851" t="s">
        <v>1058</v>
      </c>
      <c r="C851" s="1">
        <v>1</v>
      </c>
      <c r="D851" s="5">
        <v>12.99</v>
      </c>
      <c r="E851" s="5">
        <f t="shared" si="13"/>
        <v>12.99</v>
      </c>
    </row>
    <row r="852" spans="1:5" x14ac:dyDescent="0.25">
      <c r="A852" t="s">
        <v>144</v>
      </c>
      <c r="B852" t="s">
        <v>145</v>
      </c>
      <c r="C852" s="1">
        <v>1</v>
      </c>
      <c r="D852" s="5">
        <v>12.99</v>
      </c>
      <c r="E852" s="5">
        <f t="shared" si="13"/>
        <v>12.99</v>
      </c>
    </row>
    <row r="853" spans="1:5" x14ac:dyDescent="0.25">
      <c r="A853" t="s">
        <v>223</v>
      </c>
      <c r="B853" t="s">
        <v>202</v>
      </c>
      <c r="C853" s="1">
        <v>1</v>
      </c>
      <c r="D853" s="5">
        <v>12.99</v>
      </c>
      <c r="E853" s="5">
        <f t="shared" si="13"/>
        <v>12.99</v>
      </c>
    </row>
    <row r="854" spans="1:5" x14ac:dyDescent="0.25">
      <c r="A854" t="s">
        <v>223</v>
      </c>
      <c r="B854" t="s">
        <v>202</v>
      </c>
      <c r="C854" s="1">
        <v>1</v>
      </c>
      <c r="D854" s="5">
        <v>12.99</v>
      </c>
      <c r="E854" s="5">
        <f t="shared" si="13"/>
        <v>12.99</v>
      </c>
    </row>
    <row r="855" spans="1:5" x14ac:dyDescent="0.25">
      <c r="A855" t="s">
        <v>493</v>
      </c>
      <c r="B855" t="s">
        <v>494</v>
      </c>
      <c r="C855" s="1">
        <v>2</v>
      </c>
      <c r="D855" s="5">
        <v>11.99</v>
      </c>
      <c r="E855" s="5">
        <f t="shared" si="13"/>
        <v>23.98</v>
      </c>
    </row>
    <row r="856" spans="1:5" x14ac:dyDescent="0.25">
      <c r="A856" t="s">
        <v>171</v>
      </c>
      <c r="B856" t="s">
        <v>181</v>
      </c>
      <c r="C856" s="1">
        <v>1</v>
      </c>
      <c r="D856" s="5">
        <v>11.99</v>
      </c>
      <c r="E856" s="5">
        <f t="shared" si="13"/>
        <v>11.99</v>
      </c>
    </row>
    <row r="857" spans="1:5" x14ac:dyDescent="0.25">
      <c r="A857" t="s">
        <v>171</v>
      </c>
      <c r="B857" t="s">
        <v>182</v>
      </c>
      <c r="C857" s="1">
        <v>1</v>
      </c>
      <c r="D857" s="5">
        <v>11.99</v>
      </c>
      <c r="E857" s="5">
        <f t="shared" si="13"/>
        <v>11.99</v>
      </c>
    </row>
    <row r="858" spans="1:5" x14ac:dyDescent="0.25">
      <c r="A858" t="s">
        <v>972</v>
      </c>
      <c r="B858" t="s">
        <v>973</v>
      </c>
      <c r="C858" s="1">
        <v>1</v>
      </c>
      <c r="D858" s="5">
        <v>11.98</v>
      </c>
      <c r="E858" s="5">
        <f t="shared" si="13"/>
        <v>11.98</v>
      </c>
    </row>
    <row r="859" spans="1:5" x14ac:dyDescent="0.25">
      <c r="A859" t="s">
        <v>974</v>
      </c>
      <c r="B859" t="s">
        <v>975</v>
      </c>
      <c r="C859" s="1">
        <v>1</v>
      </c>
      <c r="D859" s="5">
        <v>11.98</v>
      </c>
      <c r="E859" s="5">
        <f t="shared" si="13"/>
        <v>11.98</v>
      </c>
    </row>
    <row r="860" spans="1:5" x14ac:dyDescent="0.25">
      <c r="A860" t="s">
        <v>976</v>
      </c>
      <c r="B860" t="s">
        <v>977</v>
      </c>
      <c r="C860" s="1">
        <v>1</v>
      </c>
      <c r="D860" s="5">
        <v>11.98</v>
      </c>
      <c r="E860" s="5">
        <f t="shared" si="13"/>
        <v>11.98</v>
      </c>
    </row>
    <row r="861" spans="1:5" x14ac:dyDescent="0.25">
      <c r="A861" t="s">
        <v>978</v>
      </c>
      <c r="B861" t="s">
        <v>979</v>
      </c>
      <c r="C861" s="1">
        <v>1</v>
      </c>
      <c r="D861" s="5">
        <v>11.98</v>
      </c>
      <c r="E861" s="5">
        <f t="shared" si="13"/>
        <v>11.98</v>
      </c>
    </row>
    <row r="862" spans="1:5" x14ac:dyDescent="0.25">
      <c r="A862" t="s">
        <v>748</v>
      </c>
      <c r="B862" t="s">
        <v>749</v>
      </c>
      <c r="C862" s="1">
        <v>1</v>
      </c>
      <c r="D862" s="5">
        <v>10.99</v>
      </c>
      <c r="E862" s="5">
        <f t="shared" si="13"/>
        <v>10.99</v>
      </c>
    </row>
    <row r="863" spans="1:5" x14ac:dyDescent="0.25">
      <c r="A863" t="s">
        <v>146</v>
      </c>
      <c r="B863" t="s">
        <v>148</v>
      </c>
      <c r="C863" s="1">
        <v>1</v>
      </c>
      <c r="D863" s="5">
        <v>10.99</v>
      </c>
      <c r="E863" s="5">
        <f t="shared" si="13"/>
        <v>10.99</v>
      </c>
    </row>
    <row r="864" spans="1:5" x14ac:dyDescent="0.25">
      <c r="A864" t="s">
        <v>1012</v>
      </c>
      <c r="B864" t="s">
        <v>1013</v>
      </c>
      <c r="C864" s="1">
        <v>1</v>
      </c>
      <c r="D864" s="5">
        <v>10</v>
      </c>
      <c r="E864" s="5">
        <f t="shared" si="13"/>
        <v>10</v>
      </c>
    </row>
    <row r="865" spans="1:5" x14ac:dyDescent="0.25">
      <c r="A865" t="s">
        <v>126</v>
      </c>
      <c r="B865" t="s">
        <v>127</v>
      </c>
      <c r="C865" s="1">
        <v>1</v>
      </c>
      <c r="D865" s="5">
        <v>10</v>
      </c>
      <c r="E865" s="5">
        <f t="shared" si="13"/>
        <v>10</v>
      </c>
    </row>
    <row r="866" spans="1:5" x14ac:dyDescent="0.25">
      <c r="A866" t="s">
        <v>488</v>
      </c>
      <c r="B866" t="s">
        <v>489</v>
      </c>
      <c r="C866" s="1">
        <v>1</v>
      </c>
      <c r="D866" s="5">
        <v>9.99</v>
      </c>
      <c r="E866" s="5">
        <f t="shared" si="13"/>
        <v>9.99</v>
      </c>
    </row>
    <row r="867" spans="1:5" x14ac:dyDescent="0.25">
      <c r="A867" t="s">
        <v>536</v>
      </c>
      <c r="B867" t="s">
        <v>537</v>
      </c>
      <c r="C867" s="1">
        <v>4</v>
      </c>
      <c r="D867" s="5">
        <v>9.99</v>
      </c>
      <c r="E867" s="5">
        <f t="shared" si="13"/>
        <v>39.96</v>
      </c>
    </row>
    <row r="868" spans="1:5" x14ac:dyDescent="0.25">
      <c r="A868" t="s">
        <v>521</v>
      </c>
      <c r="B868" t="s">
        <v>537</v>
      </c>
      <c r="C868" s="1">
        <v>4</v>
      </c>
      <c r="D868" s="5">
        <v>9.99</v>
      </c>
      <c r="E868" s="5">
        <f t="shared" si="13"/>
        <v>39.96</v>
      </c>
    </row>
    <row r="869" spans="1:5" x14ac:dyDescent="0.25">
      <c r="A869" t="s">
        <v>607</v>
      </c>
      <c r="B869" t="s">
        <v>608</v>
      </c>
      <c r="C869" s="1">
        <v>1</v>
      </c>
      <c r="D869" s="5">
        <v>9.99</v>
      </c>
      <c r="E869" s="5">
        <f t="shared" si="13"/>
        <v>9.99</v>
      </c>
    </row>
    <row r="870" spans="1:5" x14ac:dyDescent="0.25">
      <c r="A870" t="s">
        <v>94</v>
      </c>
      <c r="B870" t="s">
        <v>95</v>
      </c>
      <c r="C870" s="1">
        <v>1</v>
      </c>
      <c r="D870" s="5">
        <v>9.99</v>
      </c>
      <c r="E870" s="5">
        <f t="shared" si="13"/>
        <v>9.99</v>
      </c>
    </row>
    <row r="871" spans="1:5" x14ac:dyDescent="0.25">
      <c r="A871" t="s">
        <v>585</v>
      </c>
      <c r="B871" t="s">
        <v>586</v>
      </c>
      <c r="C871" s="1">
        <v>1</v>
      </c>
      <c r="D871" s="5">
        <v>9.98</v>
      </c>
      <c r="E871" s="5">
        <f t="shared" si="13"/>
        <v>9.98</v>
      </c>
    </row>
    <row r="872" spans="1:5" x14ac:dyDescent="0.25">
      <c r="A872" t="s">
        <v>140</v>
      </c>
      <c r="B872" t="s">
        <v>141</v>
      </c>
      <c r="C872" s="1">
        <v>1</v>
      </c>
      <c r="D872" s="5">
        <v>9.98</v>
      </c>
      <c r="E872" s="5">
        <f t="shared" si="13"/>
        <v>9.98</v>
      </c>
    </row>
    <row r="873" spans="1:5" x14ac:dyDescent="0.25">
      <c r="A873" t="s">
        <v>223</v>
      </c>
      <c r="B873" t="s">
        <v>211</v>
      </c>
      <c r="C873" s="1">
        <v>1</v>
      </c>
      <c r="D873" s="5">
        <v>7.99</v>
      </c>
      <c r="E873" s="5">
        <f t="shared" si="13"/>
        <v>7.99</v>
      </c>
    </row>
    <row r="874" spans="1:5" x14ac:dyDescent="0.25">
      <c r="A874" t="s">
        <v>1010</v>
      </c>
      <c r="B874" t="s">
        <v>1011</v>
      </c>
      <c r="C874" s="1">
        <v>1</v>
      </c>
      <c r="D874" s="5">
        <v>7.98</v>
      </c>
      <c r="E874" s="5">
        <f t="shared" si="13"/>
        <v>7.98</v>
      </c>
    </row>
    <row r="875" spans="1:5" x14ac:dyDescent="0.25">
      <c r="A875" t="s">
        <v>1047</v>
      </c>
      <c r="B875" t="s">
        <v>1048</v>
      </c>
      <c r="C875" s="1">
        <v>1</v>
      </c>
      <c r="D875" s="5">
        <v>7.98</v>
      </c>
      <c r="E875" s="5">
        <f t="shared" si="13"/>
        <v>7.98</v>
      </c>
    </row>
    <row r="876" spans="1:5" x14ac:dyDescent="0.25">
      <c r="A876" t="s">
        <v>142</v>
      </c>
      <c r="B876" t="s">
        <v>143</v>
      </c>
      <c r="C876" s="1">
        <v>1</v>
      </c>
      <c r="D876" s="5">
        <v>7.98</v>
      </c>
      <c r="E876" s="5">
        <f t="shared" si="13"/>
        <v>7.98</v>
      </c>
    </row>
    <row r="877" spans="1:5" x14ac:dyDescent="0.25">
      <c r="A877" t="s">
        <v>98</v>
      </c>
      <c r="B877" t="s">
        <v>99</v>
      </c>
      <c r="C877" s="1">
        <v>1</v>
      </c>
      <c r="D877" s="5">
        <v>7</v>
      </c>
      <c r="E877" s="5">
        <f t="shared" si="13"/>
        <v>7</v>
      </c>
    </row>
    <row r="878" spans="1:5" x14ac:dyDescent="0.25">
      <c r="A878" t="s">
        <v>631</v>
      </c>
      <c r="B878" t="s">
        <v>632</v>
      </c>
      <c r="C878" s="1">
        <v>1</v>
      </c>
      <c r="D878" s="5">
        <v>6.98</v>
      </c>
      <c r="E878" s="5">
        <f t="shared" si="13"/>
        <v>6.98</v>
      </c>
    </row>
    <row r="879" spans="1:5" x14ac:dyDescent="0.25">
      <c r="A879" t="s">
        <v>796</v>
      </c>
      <c r="B879" t="s">
        <v>812</v>
      </c>
      <c r="C879" s="1">
        <v>1</v>
      </c>
      <c r="D879" s="5">
        <v>5.99</v>
      </c>
      <c r="E879" s="5">
        <f t="shared" si="13"/>
        <v>5.99</v>
      </c>
    </row>
    <row r="880" spans="1:5" x14ac:dyDescent="0.25">
      <c r="A880" t="s">
        <v>807</v>
      </c>
      <c r="B880" t="s">
        <v>812</v>
      </c>
      <c r="C880" s="1">
        <v>1</v>
      </c>
      <c r="D880" s="5">
        <v>5.99</v>
      </c>
      <c r="E880" s="5">
        <f t="shared" si="13"/>
        <v>5.99</v>
      </c>
    </row>
    <row r="882" spans="1:5" x14ac:dyDescent="0.25">
      <c r="A882" t="s">
        <v>215</v>
      </c>
      <c r="C882" s="1">
        <f>SUM(C2:C881)</f>
        <v>926</v>
      </c>
      <c r="E882" s="5">
        <f>SUM(E2:E881)</f>
        <v>127038.87000000272</v>
      </c>
    </row>
    <row r="884" spans="1:5" x14ac:dyDescent="0.25">
      <c r="A884" t="s">
        <v>214</v>
      </c>
      <c r="D884" s="6" t="s">
        <v>213</v>
      </c>
      <c r="E884" s="7">
        <v>44500</v>
      </c>
    </row>
    <row r="886" spans="1:5" x14ac:dyDescent="0.25">
      <c r="A886" t="s">
        <v>216</v>
      </c>
    </row>
    <row r="887" spans="1:5" x14ac:dyDescent="0.25">
      <c r="A887" t="s">
        <v>217</v>
      </c>
    </row>
  </sheetData>
  <autoFilter ref="A1:E880">
    <sortState ref="A2:E880">
      <sortCondition descending="1" ref="D1:D880"/>
    </sortState>
  </autoFilter>
  <phoneticPr fontId="0" type="noConversion"/>
  <printOptions horizontalCentered="1" gridLines="1"/>
  <pageMargins left="0.25" right="0.25" top="0.75" bottom="0.75" header="0.3" footer="0.3"/>
  <pageSetup scale="75" orientation="landscape" horizontalDpi="0" verticalDpi="0"/>
  <headerFooter>
    <oddHeader>&amp;L&amp;"Calibri,Regular"&amp;K000000S-DC040819B&amp;C&amp;"Calibri,Regular"&amp;K000000AMERICAN MERCHANDISE LIQUIDATORS, INC.&amp;R&amp;"Calibri,Regular"&amp;K0000001-251-970-1100</oddHeader>
    <oddFooter>&amp;C&amp;"Calibri,Regular"&amp;K000000&amp;P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2019-04-08T15:30:14Z</dcterms:created>
  <dcterms:modified xsi:type="dcterms:W3CDTF">2019-07-25T08:13:11Z</dcterms:modified>
</cp:coreProperties>
</file>